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440" windowHeight="9540" firstSheet="5" activeTab="10"/>
  </bookViews>
  <sheets>
    <sheet name="M3_PSU_KKT" sheetId="5" r:id="rId1"/>
    <sheet name="M3_PSU_QTH" sheetId="6" r:id="rId2"/>
    <sheet name="M3_CSU_XDD" sheetId="7" r:id="rId3"/>
    <sheet name="M3_CMU_TPM" sheetId="8" r:id="rId4"/>
    <sheet name="M3_CMU_TTT" sheetId="12" r:id="rId5"/>
    <sheet name="M3_PSU_DLK" sheetId="10" r:id="rId6"/>
    <sheet name="M3_CSU_KTR" sheetId="11" r:id="rId7"/>
    <sheet name="M3_CMU_TCD" sheetId="13" r:id="rId8"/>
    <sheet name="M3_PSU_QCD" sheetId="14" r:id="rId9"/>
    <sheet name="M3_PSU_KCD" sheetId="15" r:id="rId10"/>
    <sheet name="M3_PSU_DCD" sheetId="22" r:id="rId11"/>
  </sheets>
  <definedNames>
    <definedName name="_Fill" localSheetId="10" hidden="1">#REF!</definedName>
    <definedName name="_Fill" hidden="1">#REF!</definedName>
    <definedName name="_Key1" localSheetId="10" hidden="1">#REF!</definedName>
    <definedName name="_Key1" hidden="1">#REF!</definedName>
    <definedName name="_Key2" localSheetId="10" hidden="1">#REF!</definedName>
    <definedName name="_Key2" hidden="1">#REF!</definedName>
    <definedName name="_Order1" hidden="1">255</definedName>
    <definedName name="_Order2" hidden="1">255</definedName>
    <definedName name="_Sort" localSheetId="10" hidden="1">#REF!</definedName>
    <definedName name="_Sort" hidden="1">#REF!</definedName>
    <definedName name="ẤĐFHJĐFJFH" localSheetId="1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1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_xlnm.Print_Titles" localSheetId="7">M3_CMU_TCD!$5:$6</definedName>
    <definedName name="_xlnm.Print_Titles" localSheetId="3">M3_CMU_TPM!$5:$6</definedName>
    <definedName name="_xlnm.Print_Titles" localSheetId="4">M3_CMU_TTT!$5:$6</definedName>
    <definedName name="_xlnm.Print_Titles" localSheetId="6">M3_CSU_KTR!$5:$6</definedName>
    <definedName name="_xlnm.Print_Titles" localSheetId="2">M3_CSU_XDD!$5:$6</definedName>
    <definedName name="_xlnm.Print_Titles" localSheetId="10">M3_PSU_DCD!$5:$6</definedName>
    <definedName name="_xlnm.Print_Titles" localSheetId="5">M3_PSU_DLK!$5:$6</definedName>
    <definedName name="_xlnm.Print_Titles" localSheetId="9">M3_PSU_KCD!$5:$6</definedName>
    <definedName name="_xlnm.Print_Titles" localSheetId="0">M3_PSU_KKT!$5:$6</definedName>
    <definedName name="_xlnm.Print_Titles" localSheetId="8">M3_PSU_QCD!$5:$6</definedName>
    <definedName name="_xlnm.Print_Titles" localSheetId="1">M3_PSU_QTH!$5:$6</definedName>
    <definedName name="qqqqqqqqqq" localSheetId="10" hidden="1">#REF!</definedName>
    <definedName name="qqqqqqqqqq" hidden="1">#REF!</definedName>
    <definedName name="SGFD" localSheetId="10" hidden="1">#REF!</definedName>
    <definedName name="SGFD" hidden="1">#REF!</definedName>
    <definedName name="tkb" hidden="1">{"'Sheet1'!$L$16"}</definedName>
    <definedName name="TRANG" hidden="1">{"'Sheet1'!$L$16"}</definedName>
  </definedNames>
  <calcPr calcId="144525"/>
</workbook>
</file>

<file path=xl/sharedStrings.xml><?xml version="1.0" encoding="utf-8"?>
<sst xmlns="http://schemas.openxmlformats.org/spreadsheetml/2006/main" count="543" uniqueCount="185">
  <si>
    <t>TRƯỜNG ĐẠI HỌC DUY TÂN</t>
  </si>
  <si>
    <t>HỘI ĐỒNG THI &amp; XÉT CNTN</t>
  </si>
  <si>
    <t>HỌ VÀ TÊN</t>
  </si>
  <si>
    <t>NGÀY SINH</t>
  </si>
  <si>
    <t>GHI CHÚ</t>
  </si>
  <si>
    <t>Anh</t>
  </si>
  <si>
    <t>Bình</t>
  </si>
  <si>
    <t>Châu</t>
  </si>
  <si>
    <t>Hạnh</t>
  </si>
  <si>
    <t>Nguyễn Thị</t>
  </si>
  <si>
    <t>Hiếu</t>
  </si>
  <si>
    <t>Linh</t>
  </si>
  <si>
    <t>Nguyễn Hoàng</t>
  </si>
  <si>
    <t>Ly</t>
  </si>
  <si>
    <t>My</t>
  </si>
  <si>
    <t>Ngọc</t>
  </si>
  <si>
    <t>Nhân</t>
  </si>
  <si>
    <t>Phương</t>
  </si>
  <si>
    <t>Tuấn</t>
  </si>
  <si>
    <t>Thư</t>
  </si>
  <si>
    <t>Trang</t>
  </si>
  <si>
    <t>Trâm</t>
  </si>
  <si>
    <t>CHUYÊN NGÀNH : KẾ TOÁN KIỂM TOÁN CHUẨN PSU</t>
  </si>
  <si>
    <t xml:space="preserve">Nguyễn Duy </t>
  </si>
  <si>
    <t>Hà</t>
  </si>
  <si>
    <t>Huy</t>
  </si>
  <si>
    <t>Lê Thị Thùy</t>
  </si>
  <si>
    <t>K19PSU-KKT</t>
  </si>
  <si>
    <t>Tâm</t>
  </si>
  <si>
    <t>Thanh</t>
  </si>
  <si>
    <t>Thiện</t>
  </si>
  <si>
    <t>Uyên</t>
  </si>
  <si>
    <t>Vũ</t>
  </si>
  <si>
    <t>CHUYÊN NGÀNH : QUẢN TRỊ KINH DOANH CHUẨN PSU</t>
  </si>
  <si>
    <t>Ánh</t>
  </si>
  <si>
    <t>K18PSU-QTH</t>
  </si>
  <si>
    <t>Dung</t>
  </si>
  <si>
    <t>Nguyễn Thị Như</t>
  </si>
  <si>
    <t>Nguyễn Hữu</t>
  </si>
  <si>
    <t>Hoàng</t>
  </si>
  <si>
    <t>Nguyễn Văn</t>
  </si>
  <si>
    <t>Nguyễn Trọng</t>
  </si>
  <si>
    <t>Thịnh</t>
  </si>
  <si>
    <t>Trinh</t>
  </si>
  <si>
    <t>K18PSU-DLK</t>
  </si>
  <si>
    <t>Trần Thị</t>
  </si>
  <si>
    <t>Lê Thị Diệp</t>
  </si>
  <si>
    <t>K17PSU-DLK</t>
  </si>
  <si>
    <t>Vy</t>
  </si>
  <si>
    <t>NGÀNH : CAO ĐẲNG KẾ TOÁN CHUẨN PSU</t>
  </si>
  <si>
    <t>K18PSU-KCD</t>
  </si>
  <si>
    <t>Hiền</t>
  </si>
  <si>
    <t>Nguyễn Lê Bảo</t>
  </si>
  <si>
    <t>K17CSU-XDD</t>
  </si>
  <si>
    <t>CHUYÊN NGÀNH : CÔNG NGHỆ PHẦN MỀM CHUẨN CMU</t>
  </si>
  <si>
    <t>K18CMU-TPM</t>
  </si>
  <si>
    <t>Dương</t>
  </si>
  <si>
    <t>Giang</t>
  </si>
  <si>
    <t>CHUYÊN NGÀNH : HỆ THỐNG THÔNG TIN CHUẨN CMU</t>
  </si>
  <si>
    <t>K17CMU-TTT</t>
  </si>
  <si>
    <t>Phượng</t>
  </si>
  <si>
    <t>CHUYÊN NGÀNH : KIẾN TRÚC CHUẨN CSU</t>
  </si>
  <si>
    <t>An</t>
  </si>
  <si>
    <t>K17CSU-KTR</t>
  </si>
  <si>
    <t>Nguyễn Khắc</t>
  </si>
  <si>
    <t>Nguyễn Viết</t>
  </si>
  <si>
    <t>Phạm Minh</t>
  </si>
  <si>
    <t>Trí</t>
  </si>
  <si>
    <t>K18CMU-TCD</t>
  </si>
  <si>
    <t>K19CMU-TCD</t>
  </si>
  <si>
    <t>K19PSU-KCD</t>
  </si>
  <si>
    <t>NGÀNH : CAO ĐẲNG DU LỊCH CHUẨN PSU</t>
  </si>
  <si>
    <t>K18PSU-DCD</t>
  </si>
  <si>
    <t>K19PSU-DCD</t>
  </si>
  <si>
    <t>Huỳnh Thị Mỹ</t>
  </si>
  <si>
    <t>Nguyễn Thị Ngàn</t>
  </si>
  <si>
    <t>Sương</t>
  </si>
  <si>
    <t xml:space="preserve">MÔN THI : MÔN 3 ( KHOA HỌC MÁC _LÊNIN &amp; TTHCM ) </t>
  </si>
  <si>
    <t xml:space="preserve">STT      </t>
  </si>
  <si>
    <t>MSV</t>
  </si>
  <si>
    <t xml:space="preserve">LỚP </t>
  </si>
  <si>
    <t>ĐIỂM THI TỐT NGHIỆP</t>
  </si>
  <si>
    <t>SỐ</t>
  </si>
  <si>
    <t>CHỮ</t>
  </si>
  <si>
    <t>.../...</t>
  </si>
  <si>
    <t>Một</t>
  </si>
  <si>
    <t>Hai</t>
  </si>
  <si>
    <t>Ba</t>
  </si>
  <si>
    <t>Bốn</t>
  </si>
  <si>
    <t>Năm</t>
  </si>
  <si>
    <t>DC</t>
  </si>
  <si>
    <t>Đình Chỉ</t>
  </si>
  <si>
    <t>Bảy</t>
  </si>
  <si>
    <t>V</t>
  </si>
  <si>
    <t>Vắng</t>
  </si>
  <si>
    <t>Không</t>
  </si>
  <si>
    <t>L</t>
  </si>
  <si>
    <t>Nợ LP</t>
  </si>
  <si>
    <t>Tám</t>
  </si>
  <si>
    <t>Sáu</t>
  </si>
  <si>
    <t>Chín</t>
  </si>
  <si>
    <t>P</t>
  </si>
  <si>
    <t>Nợ HP</t>
  </si>
  <si>
    <t>Một Phẩy Một</t>
  </si>
  <si>
    <t>Một Phẩy Hai</t>
  </si>
  <si>
    <t>Một  Phẩy Ba</t>
  </si>
  <si>
    <t>Một  Phẩy Năm</t>
  </si>
  <si>
    <t>Một Phẩy Sáu</t>
  </si>
  <si>
    <t>Hai Phẩy Năm</t>
  </si>
  <si>
    <t>Năm Phẩy Năm</t>
  </si>
  <si>
    <t>Sáu  Phẩy Ba</t>
  </si>
  <si>
    <t>Sáu Phẩy Năm</t>
  </si>
  <si>
    <t>Bảy Phẩy Ba</t>
  </si>
  <si>
    <t>Bảy Phẩy Năm</t>
  </si>
  <si>
    <t>Bảy  Phẩy Tám</t>
  </si>
  <si>
    <t>Tám Phẩy Ba</t>
  </si>
  <si>
    <t>Tám Phẩy Năm</t>
  </si>
  <si>
    <t>Mười</t>
  </si>
  <si>
    <t>LẬP BẢNG</t>
  </si>
  <si>
    <t>TRƯỞNG BAN THƯ KÝ</t>
  </si>
  <si>
    <t>CT.HỘI ĐỒNG THI &amp; XÉT CNTN</t>
  </si>
  <si>
    <t>TS. Nguyễn Phi Sơn</t>
  </si>
  <si>
    <t>TS. Võ Thanh Hải</t>
  </si>
  <si>
    <t>CHUYÊN NGÀNH : XÂY DỰNG DD &amp; CN CHUẨN CSU</t>
  </si>
  <si>
    <t>CHUYÊN NGÀNH : QUẢN TRỊ DU LỊCH KS CHUẨN PSU</t>
  </si>
  <si>
    <t>NGÀNH : CĐ CÔNG NGHỆ THÔNG TIN CHUẨN CMU</t>
  </si>
  <si>
    <t>NGÀNH : CĐ TÀI CHÍNH NGÂN HÀNG CHUẨN PSU</t>
  </si>
  <si>
    <t>KỲ THI TỐT NGHIỆP ĐỢT THÁNG 12/2016</t>
  </si>
  <si>
    <t xml:space="preserve">Thời Gian: 13H00 - 18/12/2016 </t>
  </si>
  <si>
    <t>Tôn Nữ Trà</t>
  </si>
  <si>
    <t>Đinh Thị Thái</t>
  </si>
  <si>
    <t>Ngô Hồng</t>
  </si>
  <si>
    <t>K19PSU-QTH</t>
  </si>
  <si>
    <t>Trần Thị Thùy</t>
  </si>
  <si>
    <t>Bùi Đức</t>
  </si>
  <si>
    <t>D20CMU-TPM</t>
  </si>
  <si>
    <t>Lê Quý</t>
  </si>
  <si>
    <t>Hoàn</t>
  </si>
  <si>
    <t>Nghiêm Vũ</t>
  </si>
  <si>
    <t>Lâm</t>
  </si>
  <si>
    <t>Lộc</t>
  </si>
  <si>
    <t>Võ Trọng</t>
  </si>
  <si>
    <t>Lâm Hoàng</t>
  </si>
  <si>
    <t>Đỗ Phúc</t>
  </si>
  <si>
    <t>Huỳnh Đức</t>
  </si>
  <si>
    <t>Nguyễn Thuỵ Hoài</t>
  </si>
  <si>
    <t>K20PSU-KKT</t>
  </si>
  <si>
    <t>Đặng Trần Phúc</t>
  </si>
  <si>
    <t>Nguyễn Phương</t>
  </si>
  <si>
    <t>Nguyễn Thị Khánh</t>
  </si>
  <si>
    <t>Nguyễn Thị Thùy</t>
  </si>
  <si>
    <t>Nguyễn Thị Vân</t>
  </si>
  <si>
    <t>Lê Trí</t>
  </si>
  <si>
    <t>Hào</t>
  </si>
  <si>
    <t>Phan Viết</t>
  </si>
  <si>
    <t>Võ Văn</t>
  </si>
  <si>
    <t>Seo</t>
  </si>
  <si>
    <t>Lâm Nam</t>
  </si>
  <si>
    <t>Tri</t>
  </si>
  <si>
    <t>K16CMU_TCD</t>
  </si>
  <si>
    <t>25/06/1992</t>
  </si>
  <si>
    <t>K19PSU-QCD</t>
  </si>
  <si>
    <t>K17PSU-QCD</t>
  </si>
  <si>
    <t>09/10/1992</t>
  </si>
  <si>
    <t>Nguyễn Lê Linh</t>
  </si>
  <si>
    <t>Phạm Thị Như</t>
  </si>
  <si>
    <t>Trần Thị Tuyết</t>
  </si>
  <si>
    <t>Trần Nguyễn Tùng</t>
  </si>
  <si>
    <t>Nguyễn Thị Viên</t>
  </si>
  <si>
    <t>Tống Thị Trâm</t>
  </si>
  <si>
    <t>Nguyễn Thị Trung</t>
  </si>
  <si>
    <t>Mai Thị Thùy</t>
  </si>
  <si>
    <t>Đỗ Thị Hồng</t>
  </si>
  <si>
    <t>Huỳnh Thị Ngọc</t>
  </si>
  <si>
    <t>Võ Nhật</t>
  </si>
  <si>
    <t>Nguyễn Thị Từ</t>
  </si>
  <si>
    <t>Ngô Lê Minh</t>
  </si>
  <si>
    <t>Nguyễn Lan</t>
  </si>
  <si>
    <t>Quốc</t>
  </si>
  <si>
    <t>Ngô Thị Tố</t>
  </si>
  <si>
    <t>Trương Thị Anh</t>
  </si>
  <si>
    <t>Đinh Thị Quỳnh</t>
  </si>
  <si>
    <t>Nguyễn Thị Minh</t>
  </si>
  <si>
    <t>Phan Thị Tường</t>
  </si>
  <si>
    <t>Đà Nẵng, ngày 26 tháng 12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</si>
</sst>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-* #,##0.00\ _₫_-;\-* #,##0.00\ _₫_-;_-* &quot;-&quot;??\ _₫_-;_-@_-"/>
    <numFmt numFmtId="164" formatCode="&quot;$&quot;#,##0_);[Red]\(&quot;$&quot;#,##0\)"/>
    <numFmt numFmtId="165" formatCode="_(* #,##0.00_);_(* \(#,##0.00\);_(* &quot;-&quot;??_);_(@_)"/>
    <numFmt numFmtId="166" formatCode="0000"/>
    <numFmt numFmtId="167" formatCode="0.0"/>
    <numFmt numFmtId="168" formatCode="&quot;\&quot;#,##0.00;[Red]&quot;\&quot;&quot;\&quot;&quot;\&quot;&quot;\&quot;&quot;\&quot;&quot;\&quot;\-#,##0.00"/>
    <numFmt numFmtId="169" formatCode="&quot;\&quot;#,##0;[Red]&quot;\&quot;&quot;\&quot;\-#,##0"/>
    <numFmt numFmtId="170" formatCode="_-* #,##0_-;\-* #,##0_-;_-* &quot;-&quot;_-;_-@_-"/>
    <numFmt numFmtId="171" formatCode="0.0%"/>
    <numFmt numFmtId="172" formatCode="&quot;$&quot;#,##0.00"/>
    <numFmt numFmtId="173" formatCode="#\ ###\ ###"/>
    <numFmt numFmtId="174" formatCode="\$#,##0\ ;\(\$#,##0\)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&quot;VND&quot;#,##0_);[Red]\(&quot;VND&quot;#,##0\)"/>
    <numFmt numFmtId="180" formatCode="&quot;\&quot;#,##0.00;[Red]&quot;\&quot;\-#,##0.00"/>
    <numFmt numFmtId="181" formatCode="&quot;\&quot;#,##0;[Red]&quot;\&quot;\-#,##0"/>
    <numFmt numFmtId="182" formatCode="_-* #,##0.00_-;\-* #,##0.00_-;_-* &quot;-&quot;??_-;_-@_-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0"/>
    <numFmt numFmtId="192" formatCode="0.00E+00;\趰"/>
    <numFmt numFmtId="193" formatCode="_-&quot;£&quot;* #,##0_-;\-&quot;£&quot;* #,##0_-;_-&quot;£&quot;* &quot;-&quot;_-;_-@_-"/>
    <numFmt numFmtId="194" formatCode="0.00_)"/>
  </numFmts>
  <fonts count="83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VNtimes new roman"/>
      <family val="2"/>
    </font>
    <font>
      <b/>
      <sz val="12"/>
      <name val="Times New Roman"/>
      <family val="1"/>
    </font>
    <font>
      <sz val="13"/>
      <color theme="1"/>
      <name val="Times New Roman"/>
      <family val="2"/>
    </font>
    <font>
      <sz val="13"/>
      <color indexed="8"/>
      <name val="Times New Roman"/>
      <family val="1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3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2"/>
    </font>
    <font>
      <sz val="11"/>
      <name val="??"/>
      <family val="3"/>
      <charset val="129"/>
    </font>
    <font>
      <sz val="11"/>
      <color indexed="60"/>
      <name val="Calibri"/>
      <family val="2"/>
    </font>
    <font>
      <sz val="11"/>
      <color indexed="8"/>
      <name val="Times New Roman"/>
      <family val="2"/>
    </font>
    <font>
      <sz val="11"/>
      <color indexed="9"/>
      <name val="Times New Roman"/>
      <family val="2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0"/>
      <name val="Arial"/>
      <family val="2"/>
      <charset val="163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b/>
      <sz val="12"/>
      <name val="Helv"/>
    </font>
    <font>
      <b/>
      <sz val="11"/>
      <color indexed="56"/>
      <name val="Times New Roman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b/>
      <sz val="11"/>
      <name val="Helv"/>
    </font>
    <font>
      <sz val="11"/>
      <color indexed="60"/>
      <name val="Times New Roman"/>
      <family val="2"/>
    </font>
    <font>
      <b/>
      <i/>
      <sz val="16"/>
      <name val="Helv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0"/>
      <name val="Arial"/>
    </font>
    <font>
      <sz val="11"/>
      <color rgb="FF000000"/>
      <name val="Calibri"/>
      <family val="2"/>
    </font>
    <font>
      <sz val="10"/>
      <name val="Times New Roman"/>
      <family val="1"/>
      <charset val="163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0"/>
      <name val="Helv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281">
    <xf numFmtId="0" fontId="0" fillId="0" borderId="0"/>
    <xf numFmtId="0" fontId="6" fillId="0" borderId="0"/>
    <xf numFmtId="0" fontId="10" fillId="0" borderId="0"/>
    <xf numFmtId="0" fontId="12" fillId="0" borderId="0"/>
    <xf numFmtId="0" fontId="8" fillId="0" borderId="0"/>
    <xf numFmtId="0" fontId="5" fillId="0" borderId="0"/>
    <xf numFmtId="0" fontId="17" fillId="0" borderId="0"/>
    <xf numFmtId="0" fontId="17" fillId="0" borderId="0"/>
    <xf numFmtId="0" fontId="6" fillId="0" borderId="0"/>
    <xf numFmtId="0" fontId="8" fillId="0" borderId="0"/>
    <xf numFmtId="168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20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6" fillId="0" borderId="0" applyFill="0" applyBorder="0" applyAlignment="0"/>
    <xf numFmtId="171" fontId="6" fillId="0" borderId="0" applyFill="0" applyBorder="0" applyAlignment="0"/>
    <xf numFmtId="172" fontId="6" fillId="0" borderId="0" applyFill="0" applyBorder="0" applyAlignment="0"/>
    <xf numFmtId="173" fontId="26" fillId="0" borderId="0"/>
    <xf numFmtId="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26" fillId="0" borderId="0"/>
    <xf numFmtId="0" fontId="6" fillId="0" borderId="0" applyFont="0" applyFill="0" applyBorder="0" applyAlignment="0" applyProtection="0"/>
    <xf numFmtId="176" fontId="26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7" fillId="2" borderId="0" applyNumberFormat="0" applyBorder="0" applyAlignment="0" applyProtection="0"/>
    <xf numFmtId="0" fontId="28" fillId="0" borderId="21" applyNumberFormat="0" applyAlignment="0" applyProtection="0">
      <alignment horizontal="left" vertical="center"/>
    </xf>
    <xf numFmtId="0" fontId="28" fillId="0" borderId="22">
      <alignment horizontal="left" vertical="center"/>
    </xf>
    <xf numFmtId="0" fontId="29" fillId="0" borderId="0" applyProtection="0"/>
    <xf numFmtId="0" fontId="28" fillId="0" borderId="0" applyProtection="0"/>
    <xf numFmtId="10" fontId="27" fillId="3" borderId="1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" fillId="0" borderId="0"/>
    <xf numFmtId="37" fontId="32" fillId="0" borderId="0"/>
    <xf numFmtId="179" fontId="33" fillId="0" borderId="0"/>
    <xf numFmtId="0" fontId="17" fillId="0" borderId="0"/>
    <xf numFmtId="0" fontId="4" fillId="0" borderId="0"/>
    <xf numFmtId="0" fontId="4" fillId="0" borderId="0"/>
    <xf numFmtId="0" fontId="8" fillId="0" borderId="0"/>
    <xf numFmtId="10" fontId="6" fillId="0" borderId="0" applyFont="0" applyFill="0" applyBorder="0" applyAlignment="0" applyProtection="0"/>
    <xf numFmtId="9" fontId="30" fillId="0" borderId="23" applyNumberFormat="0" applyBorder="0"/>
    <xf numFmtId="0" fontId="6" fillId="0" borderId="0" applyFill="0" applyBorder="0" applyAlignment="0"/>
    <xf numFmtId="3" fontId="34" fillId="0" borderId="0"/>
    <xf numFmtId="49" fontId="35" fillId="0" borderId="0" applyFill="0" applyBorder="0" applyAlignment="0"/>
    <xf numFmtId="0" fontId="6" fillId="0" borderId="0" applyFill="0" applyBorder="0" applyAlignment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42" fillId="0" borderId="0"/>
    <xf numFmtId="0" fontId="31" fillId="0" borderId="0"/>
    <xf numFmtId="170" fontId="43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3" fillId="0" borderId="0"/>
    <xf numFmtId="0" fontId="47" fillId="0" borderId="0"/>
    <xf numFmtId="0" fontId="6" fillId="0" borderId="0"/>
    <xf numFmtId="0" fontId="2" fillId="0" borderId="0"/>
    <xf numFmtId="9" fontId="48" fillId="0" borderId="0" applyFont="0" applyFill="0" applyBorder="0" applyAlignment="0" applyProtection="0"/>
    <xf numFmtId="0" fontId="49" fillId="4" borderId="0" applyNumberFormat="0" applyBorder="0" applyAlignment="0" applyProtection="0"/>
    <xf numFmtId="185" fontId="45" fillId="0" borderId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50" fillId="11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8" borderId="0" applyNumberFormat="0" applyBorder="0" applyAlignment="0" applyProtection="0"/>
    <xf numFmtId="0" fontId="50" fillId="11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2" borderId="0" applyNumberFormat="0" applyBorder="0" applyAlignment="0" applyProtection="0"/>
    <xf numFmtId="0" fontId="6" fillId="0" borderId="0" applyFont="0" applyFill="0" applyBorder="0" applyAlignment="0" applyProtection="0"/>
    <xf numFmtId="188" fontId="52" fillId="0" borderId="0" applyFont="0" applyFill="0" applyBorder="0" applyAlignment="0" applyProtection="0"/>
    <xf numFmtId="167" fontId="6" fillId="0" borderId="0" applyFont="0" applyFill="0" applyBorder="0" applyAlignment="0" applyProtection="0"/>
    <xf numFmtId="189" fontId="52" fillId="0" borderId="0" applyFont="0" applyFill="0" applyBorder="0" applyAlignment="0" applyProtection="0"/>
    <xf numFmtId="0" fontId="6" fillId="0" borderId="0" applyFont="0" applyFill="0" applyBorder="0" applyAlignment="0" applyProtection="0"/>
    <xf numFmtId="190" fontId="52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52" fillId="0" borderId="0" applyFont="0" applyFill="0" applyBorder="0" applyAlignment="0" applyProtection="0"/>
    <xf numFmtId="0" fontId="53" fillId="6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54" fillId="0" borderId="0"/>
    <xf numFmtId="37" fontId="55" fillId="0" borderId="0"/>
    <xf numFmtId="0" fontId="5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57" fillId="23" borderId="24" applyNumberFormat="0" applyAlignment="0" applyProtection="0"/>
    <xf numFmtId="0" fontId="58" fillId="0" borderId="0"/>
    <xf numFmtId="0" fontId="59" fillId="24" borderId="25" applyNumberFormat="0" applyAlignment="0" applyProtection="0"/>
    <xf numFmtId="165" fontId="1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1" fillId="0" borderId="0" applyNumberForma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62" fillId="7" borderId="0" applyNumberFormat="0" applyBorder="0" applyAlignment="0" applyProtection="0"/>
    <xf numFmtId="38" fontId="27" fillId="2" borderId="0" applyNumberFormat="0" applyBorder="0" applyAlignment="0" applyProtection="0"/>
    <xf numFmtId="0" fontId="63" fillId="0" borderId="0">
      <alignment horizontal="left"/>
    </xf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4" fillId="0" borderId="26" applyNumberFormat="0" applyFill="0" applyAlignment="0" applyProtection="0"/>
    <xf numFmtId="0" fontId="64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0" fontId="27" fillId="3" borderId="1" applyNumberFormat="0" applyBorder="0" applyAlignment="0" applyProtection="0"/>
    <xf numFmtId="0" fontId="67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8" fillId="0" borderId="27" applyNumberFormat="0" applyFill="0" applyAlignment="0" applyProtection="0"/>
    <xf numFmtId="0" fontId="69" fillId="0" borderId="28"/>
    <xf numFmtId="193" fontId="6" fillId="0" borderId="29"/>
    <xf numFmtId="0" fontId="70" fillId="25" borderId="0" applyNumberFormat="0" applyBorder="0" applyAlignment="0" applyProtection="0"/>
    <xf numFmtId="0" fontId="8" fillId="0" borderId="0"/>
    <xf numFmtId="0" fontId="8" fillId="0" borderId="0"/>
    <xf numFmtId="194" fontId="7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2" fillId="0" borderId="0"/>
    <xf numFmtId="0" fontId="72" fillId="0" borderId="0"/>
    <xf numFmtId="0" fontId="4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7" fillId="0" borderId="0"/>
    <xf numFmtId="0" fontId="6" fillId="0" borderId="0"/>
    <xf numFmtId="0" fontId="37" fillId="0" borderId="0"/>
    <xf numFmtId="0" fontId="17" fillId="0" borderId="0"/>
    <xf numFmtId="0" fontId="6" fillId="0" borderId="0"/>
    <xf numFmtId="0" fontId="12" fillId="0" borderId="0"/>
    <xf numFmtId="0" fontId="72" fillId="0" borderId="0"/>
    <xf numFmtId="0" fontId="12" fillId="0" borderId="0"/>
    <xf numFmtId="0" fontId="6" fillId="0" borderId="0"/>
    <xf numFmtId="0" fontId="2" fillId="0" borderId="0"/>
    <xf numFmtId="0" fontId="73" fillId="0" borderId="0"/>
    <xf numFmtId="0" fontId="10" fillId="0" borderId="0"/>
    <xf numFmtId="0" fontId="2" fillId="0" borderId="0"/>
    <xf numFmtId="0" fontId="2" fillId="0" borderId="0"/>
    <xf numFmtId="0" fontId="73" fillId="0" borderId="0"/>
    <xf numFmtId="0" fontId="33" fillId="0" borderId="0"/>
    <xf numFmtId="0" fontId="33" fillId="0" borderId="0"/>
    <xf numFmtId="0" fontId="6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6" fillId="0" borderId="0"/>
    <xf numFmtId="0" fontId="6" fillId="0" borderId="0"/>
    <xf numFmtId="0" fontId="74" fillId="0" borderId="0"/>
    <xf numFmtId="0" fontId="60" fillId="0" borderId="0"/>
    <xf numFmtId="0" fontId="35" fillId="0" borderId="0"/>
    <xf numFmtId="0" fontId="73" fillId="0" borderId="0"/>
    <xf numFmtId="0" fontId="75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33" fillId="0" borderId="0"/>
    <xf numFmtId="0" fontId="60" fillId="0" borderId="0"/>
    <xf numFmtId="0" fontId="6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17" fillId="0" borderId="0"/>
    <xf numFmtId="0" fontId="6" fillId="0" borderId="0"/>
    <xf numFmtId="0" fontId="50" fillId="0" borderId="0"/>
    <xf numFmtId="0" fontId="2" fillId="0" borderId="0"/>
    <xf numFmtId="0" fontId="2" fillId="0" borderId="0"/>
    <xf numFmtId="0" fontId="47" fillId="0" borderId="0"/>
    <xf numFmtId="0" fontId="60" fillId="0" borderId="0"/>
    <xf numFmtId="0" fontId="60" fillId="0" borderId="0"/>
    <xf numFmtId="0" fontId="4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8" fillId="0" borderId="0"/>
    <xf numFmtId="0" fontId="8" fillId="0" borderId="0"/>
    <xf numFmtId="0" fontId="60" fillId="0" borderId="0"/>
    <xf numFmtId="0" fontId="46" fillId="0" borderId="0"/>
    <xf numFmtId="0" fontId="46" fillId="0" borderId="0"/>
    <xf numFmtId="0" fontId="2" fillId="0" borderId="0"/>
    <xf numFmtId="0" fontId="76" fillId="0" borderId="0"/>
    <xf numFmtId="0" fontId="52" fillId="0" borderId="0"/>
    <xf numFmtId="0" fontId="50" fillId="26" borderId="30" applyNumberFormat="0" applyFont="0" applyAlignment="0" applyProtection="0"/>
    <xf numFmtId="0" fontId="77" fillId="23" borderId="31" applyNumberFormat="0" applyAlignment="0" applyProtection="0"/>
    <xf numFmtId="171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78" fillId="0" borderId="28">
      <alignment horizontal="center"/>
    </xf>
    <xf numFmtId="3" fontId="30" fillId="0" borderId="0" applyFont="0" applyFill="0" applyBorder="0" applyAlignment="0" applyProtection="0"/>
    <xf numFmtId="0" fontId="30" fillId="27" borderId="0" applyNumberFormat="0" applyFont="0" applyBorder="0" applyAlignment="0" applyProtection="0"/>
    <xf numFmtId="0" fontId="79" fillId="0" borderId="0"/>
    <xf numFmtId="0" fontId="69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80" fillId="0" borderId="0" applyNumberFormat="0" applyFill="0" applyBorder="0" applyAlignment="0" applyProtection="0"/>
    <xf numFmtId="0" fontId="6" fillId="0" borderId="32" applyNumberFormat="0" applyFont="0" applyFill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4" fillId="0" borderId="0"/>
    <xf numFmtId="0" fontId="1" fillId="0" borderId="0"/>
  </cellStyleXfs>
  <cellXfs count="69">
    <xf numFmtId="0" fontId="0" fillId="0" borderId="0" xfId="0"/>
    <xf numFmtId="0" fontId="7" fillId="0" borderId="4" xfId="1" applyFont="1" applyFill="1" applyBorder="1" applyAlignment="1">
      <alignment horizontal="center"/>
    </xf>
    <xf numFmtId="0" fontId="8" fillId="0" borderId="5" xfId="1" applyFont="1" applyFill="1" applyBorder="1"/>
    <xf numFmtId="0" fontId="7" fillId="0" borderId="6" xfId="1" applyFont="1" applyFill="1" applyBorder="1"/>
    <xf numFmtId="0" fontId="8" fillId="0" borderId="4" xfId="1" applyFont="1" applyFill="1" applyBorder="1" applyAlignment="1">
      <alignment horizontal="center" shrinkToFit="1"/>
    </xf>
    <xf numFmtId="14" fontId="8" fillId="0" borderId="4" xfId="1" applyNumberFormat="1" applyFont="1" applyFill="1" applyBorder="1" applyAlignment="1">
      <alignment horizontal="center" shrinkToFit="1"/>
    </xf>
    <xf numFmtId="0" fontId="11" fillId="0" borderId="0" xfId="2" applyFont="1" applyFill="1" applyAlignment="1"/>
    <xf numFmtId="0" fontId="13" fillId="0" borderId="0" xfId="3" applyFont="1"/>
    <xf numFmtId="0" fontId="13" fillId="0" borderId="0" xfId="3" applyFont="1" applyBorder="1"/>
    <xf numFmtId="0" fontId="11" fillId="0" borderId="0" xfId="2" applyFont="1" applyFill="1" applyAlignment="1">
      <alignment horizontal="center"/>
    </xf>
    <xf numFmtId="0" fontId="11" fillId="0" borderId="0" xfId="3" applyFont="1" applyFill="1" applyBorder="1" applyAlignment="1"/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0" fontId="9" fillId="0" borderId="0" xfId="3" applyFont="1" applyFill="1" applyBorder="1"/>
    <xf numFmtId="0" fontId="13" fillId="0" borderId="0" xfId="3" applyFont="1" applyFill="1" applyBorder="1"/>
    <xf numFmtId="0" fontId="7" fillId="0" borderId="1" xfId="3" applyFont="1" applyBorder="1" applyAlignment="1">
      <alignment horizontal="center" vertical="center"/>
    </xf>
    <xf numFmtId="0" fontId="7" fillId="0" borderId="7" xfId="4" applyFont="1" applyBorder="1" applyAlignment="1">
      <alignment horizontal="center"/>
    </xf>
    <xf numFmtId="0" fontId="8" fillId="0" borderId="15" xfId="4" applyFont="1" applyBorder="1"/>
    <xf numFmtId="0" fontId="7" fillId="0" borderId="16" xfId="4" applyFont="1" applyBorder="1" applyAlignment="1">
      <alignment horizontal="left"/>
    </xf>
    <xf numFmtId="14" fontId="8" fillId="0" borderId="15" xfId="4" applyNumberFormat="1" applyFont="1" applyBorder="1" applyAlignment="1">
      <alignment horizontal="center"/>
    </xf>
    <xf numFmtId="167" fontId="7" fillId="0" borderId="7" xfId="4" applyNumberFormat="1" applyFont="1" applyBorder="1" applyAlignment="1">
      <alignment horizontal="center"/>
    </xf>
    <xf numFmtId="167" fontId="7" fillId="0" borderId="7" xfId="4" applyNumberFormat="1" applyFont="1" applyBorder="1" applyAlignment="1">
      <alignment horizontal="left"/>
    </xf>
    <xf numFmtId="0" fontId="14" fillId="0" borderId="0" xfId="3" applyFont="1" applyFill="1" applyBorder="1" applyAlignment="1">
      <alignment horizontal="center"/>
    </xf>
    <xf numFmtId="0" fontId="15" fillId="0" borderId="17" xfId="5" applyFont="1" applyBorder="1"/>
    <xf numFmtId="0" fontId="7" fillId="0" borderId="18" xfId="4" applyFont="1" applyBorder="1" applyAlignment="1">
      <alignment horizontal="center"/>
    </xf>
    <xf numFmtId="0" fontId="8" fillId="0" borderId="19" xfId="4" applyFont="1" applyBorder="1"/>
    <xf numFmtId="0" fontId="7" fillId="0" borderId="20" xfId="4" applyFont="1" applyBorder="1" applyAlignment="1">
      <alignment horizontal="left"/>
    </xf>
    <xf numFmtId="167" fontId="7" fillId="0" borderId="18" xfId="4" applyNumberFormat="1" applyFont="1" applyBorder="1" applyAlignment="1">
      <alignment horizontal="center"/>
    </xf>
    <xf numFmtId="167" fontId="7" fillId="0" borderId="18" xfId="4" applyNumberFormat="1" applyFont="1" applyBorder="1" applyAlignment="1">
      <alignment horizontal="left"/>
    </xf>
    <xf numFmtId="166" fontId="7" fillId="0" borderId="7" xfId="4" applyNumberFormat="1" applyFont="1" applyBorder="1" applyAlignment="1">
      <alignment horizontal="left"/>
    </xf>
    <xf numFmtId="14" fontId="8" fillId="0" borderId="16" xfId="4" applyNumberFormat="1" applyFont="1" applyBorder="1" applyAlignment="1">
      <alignment horizontal="left"/>
    </xf>
    <xf numFmtId="166" fontId="7" fillId="0" borderId="18" xfId="4" applyNumberFormat="1" applyFont="1" applyBorder="1" applyAlignment="1">
      <alignment horizontal="left"/>
    </xf>
    <xf numFmtId="14" fontId="8" fillId="0" borderId="20" xfId="4" applyNumberFormat="1" applyFont="1" applyBorder="1" applyAlignment="1">
      <alignment horizontal="left"/>
    </xf>
    <xf numFmtId="0" fontId="12" fillId="0" borderId="0" xfId="3" applyBorder="1" applyAlignment="1">
      <alignment vertical="center"/>
    </xf>
    <xf numFmtId="14" fontId="8" fillId="0" borderId="0" xfId="4" applyNumberFormat="1" applyFont="1" applyBorder="1" applyAlignment="1"/>
    <xf numFmtId="0" fontId="16" fillId="0" borderId="0" xfId="3" applyFont="1" applyBorder="1" applyAlignment="1">
      <alignment vertical="center"/>
    </xf>
    <xf numFmtId="0" fontId="16" fillId="0" borderId="0" xfId="3" applyFont="1" applyBorder="1" applyAlignment="1">
      <alignment horizontal="center" vertical="center"/>
    </xf>
    <xf numFmtId="0" fontId="12" fillId="0" borderId="0" xfId="3"/>
    <xf numFmtId="0" fontId="13" fillId="0" borderId="0" xfId="3" applyFont="1" applyAlignment="1">
      <alignment horizontal="left"/>
    </xf>
    <xf numFmtId="0" fontId="12" fillId="0" borderId="0" xfId="3" applyAlignment="1">
      <alignment horizontal="left"/>
    </xf>
    <xf numFmtId="0" fontId="12" fillId="0" borderId="0" xfId="3" applyBorder="1"/>
    <xf numFmtId="14" fontId="8" fillId="0" borderId="19" xfId="4" applyNumberFormat="1" applyFont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8" fillId="0" borderId="19" xfId="1" applyFont="1" applyFill="1" applyBorder="1"/>
    <xf numFmtId="0" fontId="7" fillId="0" borderId="20" xfId="1" applyFont="1" applyFill="1" applyBorder="1"/>
    <xf numFmtId="0" fontId="8" fillId="0" borderId="18" xfId="1" applyFont="1" applyFill="1" applyBorder="1" applyAlignment="1">
      <alignment horizontal="center" shrinkToFit="1"/>
    </xf>
    <xf numFmtId="14" fontId="8" fillId="0" borderId="18" xfId="1" applyNumberFormat="1" applyFont="1" applyFill="1" applyBorder="1" applyAlignment="1">
      <alignment horizontal="center" shrinkToFit="1"/>
    </xf>
    <xf numFmtId="0" fontId="16" fillId="0" borderId="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1" fillId="0" borderId="0" xfId="2" applyFont="1" applyFill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8" fillId="0" borderId="2" xfId="1" applyFont="1" applyFill="1" applyBorder="1"/>
    <xf numFmtId="0" fontId="7" fillId="0" borderId="3" xfId="1" applyFont="1" applyFill="1" applyBorder="1"/>
    <xf numFmtId="0" fontId="8" fillId="0" borderId="14" xfId="1" applyFont="1" applyFill="1" applyBorder="1" applyAlignment="1">
      <alignment horizontal="center" shrinkToFit="1"/>
    </xf>
    <xf numFmtId="14" fontId="8" fillId="0" borderId="14" xfId="1" applyNumberFormat="1" applyFont="1" applyFill="1" applyBorder="1" applyAlignment="1">
      <alignment horizontal="center" shrinkToFit="1"/>
    </xf>
    <xf numFmtId="0" fontId="11" fillId="0" borderId="0" xfId="2" applyFont="1" applyFill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6" fillId="0" borderId="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14" fontId="8" fillId="0" borderId="0" xfId="4" applyNumberFormat="1" applyFont="1" applyBorder="1" applyAlignment="1">
      <alignment horizontal="center"/>
    </xf>
    <xf numFmtId="0" fontId="7" fillId="0" borderId="9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</cellXfs>
  <cellStyles count="281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87"/>
    <cellStyle name="??_(????)??????" xfId="16"/>
    <cellStyle name="@ET_Style?CF_Style_2" xfId="88"/>
    <cellStyle name="¤@¯ë_01" xfId="89"/>
    <cellStyle name="1" xfId="17"/>
    <cellStyle name="2" xfId="18"/>
    <cellStyle name="20% - Accent1 2" xfId="90"/>
    <cellStyle name="20% - Accent2 2" xfId="91"/>
    <cellStyle name="20% - Accent3 2" xfId="92"/>
    <cellStyle name="20% - Accent4 2" xfId="93"/>
    <cellStyle name="20% - Accent5 2" xfId="94"/>
    <cellStyle name="20% - Accent6 2" xfId="95"/>
    <cellStyle name="3" xfId="19"/>
    <cellStyle name="³f¹ô[0]_ÿÿÿÿÿÿ" xfId="96"/>
    <cellStyle name="³f¹ô_ÿÿÿÿÿÿ" xfId="97"/>
    <cellStyle name="4" xfId="20"/>
    <cellStyle name="40% - Accent1 2" xfId="98"/>
    <cellStyle name="40% - Accent2 2" xfId="99"/>
    <cellStyle name="40% - Accent3 2" xfId="100"/>
    <cellStyle name="40% - Accent4 2" xfId="101"/>
    <cellStyle name="40% - Accent5 2" xfId="102"/>
    <cellStyle name="40% - Accent6 2" xfId="103"/>
    <cellStyle name="60% - Accent1 2" xfId="104"/>
    <cellStyle name="60% - Accent2 2" xfId="105"/>
    <cellStyle name="60% - Accent3 2" xfId="106"/>
    <cellStyle name="60% - Accent4 2" xfId="107"/>
    <cellStyle name="60% - Accent5 2" xfId="108"/>
    <cellStyle name="60% - Accent6 2" xfId="109"/>
    <cellStyle name="Accent1 2" xfId="110"/>
    <cellStyle name="Accent2 2" xfId="111"/>
    <cellStyle name="Accent3 2" xfId="112"/>
    <cellStyle name="Accent4 2" xfId="113"/>
    <cellStyle name="Accent5 2" xfId="114"/>
    <cellStyle name="Accent6 2" xfId="115"/>
    <cellStyle name="ÅëÈ­ [0]_±âÅ¸" xfId="116"/>
    <cellStyle name="AeE­ [0]_INQUIRY ¿µ¾÷AßAø " xfId="21"/>
    <cellStyle name="ÅëÈ­ [0]_S" xfId="117"/>
    <cellStyle name="ÅëÈ­_±âÅ¸" xfId="118"/>
    <cellStyle name="AeE­_INQUIRY ¿µ¾÷AßAø " xfId="22"/>
    <cellStyle name="ÅëÈ­_S" xfId="119"/>
    <cellStyle name="ÄÞ¸¶ [0]_±âÅ¸" xfId="120"/>
    <cellStyle name="AÞ¸¶ [0]_INQUIRY ¿?¾÷AßAø " xfId="23"/>
    <cellStyle name="ÄÞ¸¶ [0]_S" xfId="121"/>
    <cellStyle name="ÄÞ¸¶_±âÅ¸" xfId="122"/>
    <cellStyle name="AÞ¸¶_INQUIRY ¿?¾÷AßAø " xfId="24"/>
    <cellStyle name="ÄÞ¸¶_S" xfId="123"/>
    <cellStyle name="Bad 2" xfId="124"/>
    <cellStyle name="blank" xfId="125"/>
    <cellStyle name="C?AØ_¿?¾÷CoE² " xfId="25"/>
    <cellStyle name="Ç¥ÁØ_#2(M17)_1" xfId="126"/>
    <cellStyle name="C￥AØ_¿μ¾÷CoE² " xfId="26"/>
    <cellStyle name="Ç¥ÁØ_S" xfId="127"/>
    <cellStyle name="C￥AØ_Sheet1_¿μ¾÷CoE² " xfId="128"/>
    <cellStyle name="Calc Currency (0)" xfId="27"/>
    <cellStyle name="Calc Currency (0) 2" xfId="129"/>
    <cellStyle name="Calc Currency (0) 3" xfId="130"/>
    <cellStyle name="Calc Currency (0)_2 K17-18 Diem RL K1 NH 2013-2014" xfId="131"/>
    <cellStyle name="Calc Percent (0)" xfId="28"/>
    <cellStyle name="Calc Percent (1)" xfId="29"/>
    <cellStyle name="Calculation 2" xfId="132"/>
    <cellStyle name="category" xfId="133"/>
    <cellStyle name="Comma 2" xfId="135"/>
    <cellStyle name="Comma 3" xfId="136"/>
    <cellStyle name="Comma 4" xfId="137"/>
    <cellStyle name="comma zerodec" xfId="30"/>
    <cellStyle name="Comma0" xfId="31"/>
    <cellStyle name="Comma0 2" xfId="138"/>
    <cellStyle name="Comma0 3" xfId="139"/>
    <cellStyle name="Currency0" xfId="32"/>
    <cellStyle name="Currency0 2" xfId="140"/>
    <cellStyle name="Currency0 3" xfId="141"/>
    <cellStyle name="Currency1" xfId="33"/>
    <cellStyle name="Check Cell 2" xfId="134"/>
    <cellStyle name="Date" xfId="34"/>
    <cellStyle name="Date 2" xfId="142"/>
    <cellStyle name="Date 3" xfId="143"/>
    <cellStyle name="Dollar (zero dec)" xfId="35"/>
    <cellStyle name="Enter Currency (0)" xfId="36"/>
    <cellStyle name="Enter Currency (0) 2" xfId="144"/>
    <cellStyle name="Enter Currency (0) 3" xfId="145"/>
    <cellStyle name="Enter Currency (0)_2 K17-18 Diem RL K1 NH 2013-2014" xfId="146"/>
    <cellStyle name="Explanatory Text 2" xfId="147"/>
    <cellStyle name="Fixed" xfId="37"/>
    <cellStyle name="Fixed 2" xfId="148"/>
    <cellStyle name="Fixed 3" xfId="149"/>
    <cellStyle name="Good 2" xfId="150"/>
    <cellStyle name="Grey" xfId="38"/>
    <cellStyle name="Grey 2" xfId="151"/>
    <cellStyle name="HEADER" xfId="152"/>
    <cellStyle name="Header1" xfId="39"/>
    <cellStyle name="Header2" xfId="40"/>
    <cellStyle name="Heading 1 2" xfId="153"/>
    <cellStyle name="Heading 2 2" xfId="154"/>
    <cellStyle name="Heading 3 2" xfId="155"/>
    <cellStyle name="Heading 4 2" xfId="156"/>
    <cellStyle name="HEADING1" xfId="41"/>
    <cellStyle name="HEADING1 2" xfId="157"/>
    <cellStyle name="HEADING1 3" xfId="158"/>
    <cellStyle name="HEADING1_Anh van khong chuyen K17 HK1" xfId="159"/>
    <cellStyle name="HEADING2" xfId="42"/>
    <cellStyle name="HEADING2 2" xfId="160"/>
    <cellStyle name="HEADING2 3" xfId="161"/>
    <cellStyle name="HEADING2_Anh van khong chuyen K17 HK1" xfId="162"/>
    <cellStyle name="Hyperlink 2" xfId="163"/>
    <cellStyle name="Hyperlink 3" xfId="164"/>
    <cellStyle name="Input [yellow]" xfId="43"/>
    <cellStyle name="Input [yellow] 2" xfId="165"/>
    <cellStyle name="Input 2" xfId="166"/>
    <cellStyle name="Link Currency (0)" xfId="44"/>
    <cellStyle name="Link Currency (0) 2" xfId="167"/>
    <cellStyle name="Link Currency (0) 3" xfId="168"/>
    <cellStyle name="Link Currency (0)_2 K17-18 Diem RL K1 NH 2013-2014" xfId="169"/>
    <cellStyle name="Linked Cell 2" xfId="170"/>
    <cellStyle name="Milliers [0]_AR1194" xfId="45"/>
    <cellStyle name="Milliers_AR1194" xfId="46"/>
    <cellStyle name="Model" xfId="171"/>
    <cellStyle name="moi" xfId="172"/>
    <cellStyle name="Monétaire [0]_AR1194" xfId="47"/>
    <cellStyle name="Monétaire_AR1194" xfId="48"/>
    <cellStyle name="n" xfId="49"/>
    <cellStyle name="Neutral 2" xfId="173"/>
    <cellStyle name="New Times Roman" xfId="50"/>
    <cellStyle name="New Times Roman 2" xfId="174"/>
    <cellStyle name="New Times Roman 3" xfId="175"/>
    <cellStyle name="no dec" xfId="51"/>
    <cellStyle name="Normal" xfId="0" builtinId="0"/>
    <cellStyle name="Normal - Style1" xfId="52"/>
    <cellStyle name="Normal - Style1 2" xfId="176"/>
    <cellStyle name="Normal 10" xfId="177"/>
    <cellStyle name="Normal 10 2" xfId="178"/>
    <cellStyle name="Normal 10 3" xfId="179"/>
    <cellStyle name="Normal 11" xfId="180"/>
    <cellStyle name="Normal 12" xfId="181"/>
    <cellStyle name="Normal 13" xfId="182"/>
    <cellStyle name="Normal 14" xfId="183"/>
    <cellStyle name="Normal 14 2" xfId="184"/>
    <cellStyle name="Normal 14 3" xfId="185"/>
    <cellStyle name="Normal 15" xfId="186"/>
    <cellStyle name="Normal 16" xfId="187"/>
    <cellStyle name="Normal 17" xfId="188"/>
    <cellStyle name="Normal 18" xfId="189"/>
    <cellStyle name="Normal 19" xfId="190"/>
    <cellStyle name="Normal 2" xfId="6"/>
    <cellStyle name="Normal 2 10" xfId="191"/>
    <cellStyle name="Normal 2 11" xfId="192"/>
    <cellStyle name="Normal 2 2" xfId="7"/>
    <cellStyle name="Normal 2 2 2" xfId="53"/>
    <cellStyle name="Normal 2 2 2 2" xfId="193"/>
    <cellStyle name="Normal 2 2 2 2 2" xfId="194"/>
    <cellStyle name="Normal 2 2 2 2 3" xfId="195"/>
    <cellStyle name="Normal 2 2 3" xfId="196"/>
    <cellStyle name="Normal 2 2 4" xfId="197"/>
    <cellStyle name="Normal 2 2 4 2" xfId="198"/>
    <cellStyle name="Normal 2 2 4 3" xfId="3"/>
    <cellStyle name="Normal 2 2 5" xfId="199"/>
    <cellStyle name="Normal 2 2 5 2" xfId="200"/>
    <cellStyle name="Normal 2 2 5 3" xfId="201"/>
    <cellStyle name="Normal 2 2_2 K17-18 Diem RL K1 NH 2013-2014" xfId="202"/>
    <cellStyle name="Normal 2 3" xfId="5"/>
    <cellStyle name="Normal 2 3 2" xfId="54"/>
    <cellStyle name="Normal 2 3 2 2" xfId="203"/>
    <cellStyle name="Normal 2 3 3" xfId="204"/>
    <cellStyle name="Normal 2 4" xfId="205"/>
    <cellStyle name="Normal 2 4 2" xfId="206"/>
    <cellStyle name="Normal 2 5" xfId="207"/>
    <cellStyle name="Normal 2 5 2" xfId="55"/>
    <cellStyle name="Normal 2 5 2 2" xfId="86"/>
    <cellStyle name="Normal 2 5 2 3" xfId="208"/>
    <cellStyle name="Normal 2 5 2 4" xfId="280"/>
    <cellStyle name="Normal 2 5 3" xfId="209"/>
    <cellStyle name="Normal 2 6" xfId="210"/>
    <cellStyle name="Normal 2 7" xfId="211"/>
    <cellStyle name="Normal 2_12NH" xfId="212"/>
    <cellStyle name="Normal 20" xfId="213"/>
    <cellStyle name="Normal 21" xfId="214"/>
    <cellStyle name="Normal 21 2" xfId="215"/>
    <cellStyle name="Normal 22" xfId="216"/>
    <cellStyle name="Normal 23" xfId="217"/>
    <cellStyle name="Normal 24" xfId="218"/>
    <cellStyle name="Normal 3" xfId="1"/>
    <cellStyle name="Normal 3 2" xfId="9"/>
    <cellStyle name="Normal 3 2 2" xfId="56"/>
    <cellStyle name="Normal 3 2 2 2" xfId="219"/>
    <cellStyle name="Normal 3 2 3" xfId="85"/>
    <cellStyle name="Normal 3 2 4" xfId="220"/>
    <cellStyle name="Normal 3 3" xfId="221"/>
    <cellStyle name="Normal 3 3 2" xfId="222"/>
    <cellStyle name="Normal 3 3 3" xfId="223"/>
    <cellStyle name="Normal 3 3_634856546084069744Tuan 11-K18" xfId="224"/>
    <cellStyle name="Normal 3 4" xfId="225"/>
    <cellStyle name="Normal 3_17KCD" xfId="226"/>
    <cellStyle name="Normal 4" xfId="83"/>
    <cellStyle name="Normal 4 2" xfId="8"/>
    <cellStyle name="Normal 4 3" xfId="227"/>
    <cellStyle name="Normal 4 3 2" xfId="228"/>
    <cellStyle name="Normal 4 3 2 2" xfId="229"/>
    <cellStyle name="Normal 4 3 3" xfId="230"/>
    <cellStyle name="Normal 4 4" xfId="231"/>
    <cellStyle name="Normal 4 5" xfId="232"/>
    <cellStyle name="Normal 4 5 2" xfId="233"/>
    <cellStyle name="Normal 4_TN4-DS CONG NHAN TOT NGHIEP_T14KDN" xfId="234"/>
    <cellStyle name="Normal 5" xfId="84"/>
    <cellStyle name="Normal 5 2" xfId="235"/>
    <cellStyle name="Normal 5 2 2" xfId="236"/>
    <cellStyle name="Normal 5 2 3" xfId="237"/>
    <cellStyle name="Normal 5 3" xfId="238"/>
    <cellStyle name="Normal 5 3 2" xfId="239"/>
    <cellStyle name="Normal 5 4" xfId="240"/>
    <cellStyle name="Normal 5 4 2" xfId="241"/>
    <cellStyle name="Normal 5_2 K17-18 Diem RL K1 NH 2013-2014" xfId="242"/>
    <cellStyle name="Normal 6" xfId="243"/>
    <cellStyle name="Normal 6 2" xfId="244"/>
    <cellStyle name="Normal 6 3" xfId="245"/>
    <cellStyle name="Normal 7" xfId="246"/>
    <cellStyle name="Normal 7 2" xfId="247"/>
    <cellStyle name="Normal 7 2 2" xfId="248"/>
    <cellStyle name="Normal 8" xfId="249"/>
    <cellStyle name="Normal 8 2" xfId="250"/>
    <cellStyle name="Normal 8 3" xfId="251"/>
    <cellStyle name="Normal 9" xfId="252"/>
    <cellStyle name="Normal_DS TH Khoa Tin 05-06 1" xfId="2"/>
    <cellStyle name="Normal_mau TN 2" xfId="4"/>
    <cellStyle name="Normal1" xfId="253"/>
    <cellStyle name="Note 2" xfId="254"/>
    <cellStyle name="Output 2" xfId="255"/>
    <cellStyle name="Percent (0)" xfId="256"/>
    <cellStyle name="Percent [2]" xfId="57"/>
    <cellStyle name="Percent 2" xfId="257"/>
    <cellStyle name="Percent 2 2" xfId="258"/>
    <cellStyle name="Percent 3" xfId="259"/>
    <cellStyle name="Percent 4" xfId="260"/>
    <cellStyle name="PERCENTAGE" xfId="58"/>
    <cellStyle name="PrePop Currency (0)" xfId="59"/>
    <cellStyle name="PrePop Currency (0) 2" xfId="261"/>
    <cellStyle name="PrePop Currency (0) 3" xfId="262"/>
    <cellStyle name="PrePop Currency (0)_2 K17-18 Diem RL K1 NH 2013-2014" xfId="263"/>
    <cellStyle name="PSChar" xfId="264"/>
    <cellStyle name="PSDate" xfId="265"/>
    <cellStyle name="PSDec" xfId="266"/>
    <cellStyle name="PSHeading" xfId="267"/>
    <cellStyle name="PSInt" xfId="268"/>
    <cellStyle name="PSSpacer" xfId="269"/>
    <cellStyle name="songuyen" xfId="60"/>
    <cellStyle name="Style 1" xfId="270"/>
    <cellStyle name="subhead" xfId="271"/>
    <cellStyle name="Text Indent A" xfId="61"/>
    <cellStyle name="Text Indent B" xfId="62"/>
    <cellStyle name="Text Indent B 2" xfId="272"/>
    <cellStyle name="Text Indent B 3" xfId="273"/>
    <cellStyle name="Text Indent B_2 K17-18 Diem RL K1 NH 2013-2014" xfId="274"/>
    <cellStyle name="Title 2" xfId="275"/>
    <cellStyle name="Total 2" xfId="276"/>
    <cellStyle name="Warning Text 2" xfId="277"/>
    <cellStyle name="xuan" xfId="278"/>
    <cellStyle name=" [0.00]_ Att. 1- Cover" xfId="63"/>
    <cellStyle name="_ Att. 1- Cover" xfId="64"/>
    <cellStyle name="?_ Att. 1- Cover" xfId="65"/>
    <cellStyle name="똿뗦먛귟 [0.00]_PRODUCT DETAIL Q1" xfId="66"/>
    <cellStyle name="똿뗦먛귟_PRODUCT DETAIL Q1" xfId="67"/>
    <cellStyle name="믅됞 [0.00]_PRODUCT DETAIL Q1" xfId="68"/>
    <cellStyle name="믅됞_PRODUCT DETAIL Q1" xfId="69"/>
    <cellStyle name="백분율_95" xfId="70"/>
    <cellStyle name="뷭?_BOOKSHIP" xfId="71"/>
    <cellStyle name="콤마 [0]_1202" xfId="72"/>
    <cellStyle name="콤마_1202" xfId="73"/>
    <cellStyle name="통화 [0]_1202" xfId="74"/>
    <cellStyle name="통화_1202" xfId="75"/>
    <cellStyle name="표준_(정보부문)월별인원계획" xfId="76"/>
    <cellStyle name="一般_00Q3902REV.1" xfId="77"/>
    <cellStyle name="千分位[0]_00Q3902REV.1" xfId="78"/>
    <cellStyle name="千分位_00Q3902REV.1" xfId="79"/>
    <cellStyle name="標準_Financial Prpsl" xfId="279"/>
    <cellStyle name="貨幣 [0]_00Q3902REV.1" xfId="80"/>
    <cellStyle name="貨幣[0]_BRE" xfId="81"/>
    <cellStyle name="貨幣_00Q3902REV.1" xfId="82"/>
  </cellStyles>
  <dxfs count="1142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3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26" sqref="C26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22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16">
        <v>1</v>
      </c>
      <c r="B7" s="1">
        <v>161325219</v>
      </c>
      <c r="C7" s="2" t="s">
        <v>145</v>
      </c>
      <c r="D7" s="3" t="s">
        <v>62</v>
      </c>
      <c r="E7" s="4" t="s">
        <v>146</v>
      </c>
      <c r="F7" s="5">
        <v>33503</v>
      </c>
      <c r="G7" s="20">
        <v>5.5</v>
      </c>
      <c r="H7" s="21" t="s">
        <v>109</v>
      </c>
      <c r="I7" s="20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23" customFormat="1" ht="21.95" customHeight="1">
      <c r="A8" s="16">
        <v>2</v>
      </c>
      <c r="B8" s="1">
        <v>1810215474</v>
      </c>
      <c r="C8" s="2" t="s">
        <v>147</v>
      </c>
      <c r="D8" s="3" t="s">
        <v>6</v>
      </c>
      <c r="E8" s="4" t="s">
        <v>27</v>
      </c>
      <c r="F8" s="5">
        <v>34561</v>
      </c>
      <c r="G8" s="20">
        <v>8.3000000000000007</v>
      </c>
      <c r="H8" s="21" t="s">
        <v>115</v>
      </c>
      <c r="I8" s="20"/>
      <c r="J8" s="22">
        <v>2</v>
      </c>
      <c r="K8" s="22" t="s">
        <v>86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23" customFormat="1" ht="21.95" customHeight="1">
      <c r="A9" s="16">
        <v>3</v>
      </c>
      <c r="B9" s="1">
        <v>172318871</v>
      </c>
      <c r="C9" s="2" t="s">
        <v>148</v>
      </c>
      <c r="D9" s="3" t="s">
        <v>24</v>
      </c>
      <c r="E9" s="4" t="s">
        <v>27</v>
      </c>
      <c r="F9" s="5">
        <v>34037</v>
      </c>
      <c r="G9" s="20">
        <v>8.3000000000000007</v>
      </c>
      <c r="H9" s="21" t="s">
        <v>115</v>
      </c>
      <c r="I9" s="20"/>
      <c r="J9" s="22">
        <v>3</v>
      </c>
      <c r="K9" s="22" t="s">
        <v>87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23" customFormat="1" ht="21.95" customHeight="1">
      <c r="A10" s="16">
        <v>4</v>
      </c>
      <c r="B10" s="1">
        <v>1810215028</v>
      </c>
      <c r="C10" s="2" t="s">
        <v>149</v>
      </c>
      <c r="D10" s="3" t="s">
        <v>13</v>
      </c>
      <c r="E10" s="4" t="s">
        <v>146</v>
      </c>
      <c r="F10" s="5">
        <v>34075</v>
      </c>
      <c r="G10" s="20">
        <v>7</v>
      </c>
      <c r="H10" s="21" t="s">
        <v>92</v>
      </c>
      <c r="I10" s="20"/>
      <c r="J10" s="22">
        <v>4</v>
      </c>
      <c r="K10" s="22" t="s">
        <v>88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23" customFormat="1" ht="21.95" customHeight="1">
      <c r="A11" s="24">
        <v>5</v>
      </c>
      <c r="B11" s="42">
        <v>1810216131</v>
      </c>
      <c r="C11" s="43" t="s">
        <v>12</v>
      </c>
      <c r="D11" s="44" t="s">
        <v>31</v>
      </c>
      <c r="E11" s="45" t="s">
        <v>146</v>
      </c>
      <c r="F11" s="46">
        <v>34533</v>
      </c>
      <c r="G11" s="27">
        <v>7</v>
      </c>
      <c r="H11" s="28" t="s">
        <v>92</v>
      </c>
      <c r="I11" s="27"/>
      <c r="J11" s="22">
        <v>5</v>
      </c>
      <c r="K11" s="22" t="s">
        <v>89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>
      <c r="A12" s="33"/>
      <c r="B12" s="33"/>
      <c r="C12" s="33"/>
      <c r="D12" s="33"/>
      <c r="E12" s="33"/>
      <c r="F12" s="33"/>
      <c r="G12" s="34"/>
      <c r="H12" s="61" t="s">
        <v>184</v>
      </c>
      <c r="I12" s="61"/>
      <c r="J12" s="22"/>
      <c r="K12" s="22"/>
    </row>
    <row r="13" spans="1:256">
      <c r="A13" s="57" t="s">
        <v>118</v>
      </c>
      <c r="B13" s="57"/>
      <c r="C13" s="57"/>
      <c r="D13" s="57" t="s">
        <v>119</v>
      </c>
      <c r="E13" s="57"/>
      <c r="F13" s="57"/>
      <c r="G13" s="35"/>
      <c r="H13" s="57" t="s">
        <v>120</v>
      </c>
      <c r="I13" s="57"/>
      <c r="J13" s="22"/>
      <c r="K13" s="22"/>
    </row>
    <row r="14" spans="1:256">
      <c r="A14" s="35"/>
      <c r="B14" s="36"/>
      <c r="C14" s="35"/>
      <c r="D14" s="35"/>
      <c r="E14" s="35"/>
      <c r="F14" s="36"/>
      <c r="G14" s="35"/>
      <c r="H14" s="35"/>
      <c r="J14" s="22"/>
      <c r="K14" s="22"/>
    </row>
    <row r="15" spans="1:256">
      <c r="A15" s="35"/>
      <c r="B15" s="36"/>
      <c r="C15" s="35"/>
      <c r="D15" s="35"/>
      <c r="E15" s="35"/>
      <c r="F15" s="36"/>
      <c r="G15" s="35"/>
      <c r="H15" s="35"/>
      <c r="J15" s="22"/>
      <c r="K15" s="22"/>
    </row>
    <row r="16" spans="1:256">
      <c r="A16" s="35"/>
      <c r="B16" s="36"/>
      <c r="C16" s="35"/>
      <c r="D16" s="35"/>
      <c r="E16" s="35"/>
      <c r="F16" s="36"/>
      <c r="G16" s="35"/>
      <c r="H16" s="35"/>
      <c r="J16" s="22"/>
      <c r="K16" s="22"/>
    </row>
    <row r="17" spans="1:11">
      <c r="A17" s="35"/>
      <c r="B17" s="36"/>
      <c r="C17" s="35"/>
      <c r="D17" s="35"/>
      <c r="E17" s="35"/>
      <c r="F17" s="36"/>
      <c r="G17" s="35"/>
      <c r="H17" s="35"/>
      <c r="J17" s="22"/>
      <c r="K17" s="22"/>
    </row>
    <row r="18" spans="1:11">
      <c r="A18" s="57"/>
      <c r="B18" s="57"/>
      <c r="C18" s="57"/>
      <c r="D18" s="57" t="s">
        <v>121</v>
      </c>
      <c r="E18" s="57"/>
      <c r="F18" s="57"/>
      <c r="G18" s="35"/>
      <c r="H18" s="57" t="s">
        <v>122</v>
      </c>
      <c r="I18" s="57"/>
      <c r="J18" s="35"/>
      <c r="K18" s="22"/>
    </row>
    <row r="19" spans="1:11">
      <c r="J19" s="22"/>
      <c r="K19" s="22"/>
    </row>
    <row r="20" spans="1:11">
      <c r="J20" s="22"/>
      <c r="K20" s="22"/>
    </row>
    <row r="21" spans="1:11">
      <c r="J21" s="22"/>
      <c r="K21" s="22"/>
    </row>
    <row r="22" spans="1:11">
      <c r="J22" s="22"/>
      <c r="K22" s="22"/>
    </row>
    <row r="23" spans="1:11">
      <c r="J23" s="22"/>
      <c r="K23" s="22"/>
    </row>
    <row r="24" spans="1:11">
      <c r="J24" s="22"/>
      <c r="K24" s="22"/>
    </row>
    <row r="25" spans="1:11">
      <c r="J25" s="22"/>
      <c r="K25" s="22"/>
    </row>
    <row r="26" spans="1:11">
      <c r="J26" s="22"/>
      <c r="K26" s="22"/>
    </row>
    <row r="27" spans="1:11">
      <c r="J27" s="22"/>
      <c r="K27" s="22"/>
    </row>
    <row r="28" spans="1:11">
      <c r="J28" s="22"/>
      <c r="K28" s="22"/>
    </row>
    <row r="29" spans="1:11">
      <c r="J29" s="22"/>
      <c r="K29" s="22"/>
    </row>
    <row r="30" spans="1:11">
      <c r="J30" s="22"/>
      <c r="K30" s="22"/>
    </row>
    <row r="31" spans="1:11">
      <c r="J31" s="22"/>
      <c r="K31" s="22"/>
    </row>
    <row r="32" spans="1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  <row r="70" spans="10:11">
      <c r="J70" s="22"/>
      <c r="K70" s="22"/>
    </row>
    <row r="71" spans="10:11">
      <c r="J71" s="22"/>
      <c r="K71" s="22"/>
    </row>
    <row r="72" spans="10:11">
      <c r="J72" s="22"/>
      <c r="K72" s="22"/>
    </row>
    <row r="73" spans="10:11">
      <c r="J73" s="22"/>
      <c r="K73" s="22"/>
    </row>
  </sheetData>
  <mergeCells count="19">
    <mergeCell ref="A18:C18"/>
    <mergeCell ref="D18:F18"/>
    <mergeCell ref="H18:I18"/>
    <mergeCell ref="G5:H5"/>
    <mergeCell ref="I5:I6"/>
    <mergeCell ref="H12:I12"/>
    <mergeCell ref="A13:C13"/>
    <mergeCell ref="D13:F13"/>
    <mergeCell ref="H13:I13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:B11">
    <cfRule type="cellIs" dxfId="1141" priority="118" stopIfTrue="1" operator="lessThan">
      <formula>5</formula>
    </cfRule>
  </conditionalFormatting>
  <conditionalFormatting sqref="G7:G11">
    <cfRule type="cellIs" dxfId="1140" priority="116" stopIfTrue="1" operator="notEqual">
      <formula>DC</formula>
    </cfRule>
    <cfRule type="cellIs" dxfId="1139" priority="117" stopIfTrue="1" operator="lessThan">
      <formula>5.5</formula>
    </cfRule>
  </conditionalFormatting>
  <conditionalFormatting sqref="G7:G11">
    <cfRule type="cellIs" dxfId="1138" priority="115" stopIfTrue="1" operator="equal">
      <formula>"V"</formula>
    </cfRule>
  </conditionalFormatting>
  <conditionalFormatting sqref="G7:G11">
    <cfRule type="cellIs" dxfId="1137" priority="114" stopIfTrue="1" operator="equal">
      <formula>DC</formula>
    </cfRule>
  </conditionalFormatting>
  <conditionalFormatting sqref="G7:G11">
    <cfRule type="cellIs" dxfId="1136" priority="113" stopIfTrue="1" operator="equal">
      <formula>"DC"</formula>
    </cfRule>
  </conditionalFormatting>
  <conditionalFormatting sqref="B7:B11">
    <cfRule type="cellIs" dxfId="1135" priority="112" stopIfTrue="1" operator="lessThan">
      <formula>5</formula>
    </cfRule>
  </conditionalFormatting>
  <conditionalFormatting sqref="G7:G11">
    <cfRule type="cellIs" dxfId="1134" priority="110" stopIfTrue="1" operator="notEqual">
      <formula>DC</formula>
    </cfRule>
    <cfRule type="cellIs" dxfId="1133" priority="111" stopIfTrue="1" operator="lessThan">
      <formula>5.5</formula>
    </cfRule>
  </conditionalFormatting>
  <conditionalFormatting sqref="G7:G11">
    <cfRule type="cellIs" dxfId="1132" priority="109" stopIfTrue="1" operator="equal">
      <formula>"V"</formula>
    </cfRule>
  </conditionalFormatting>
  <conditionalFormatting sqref="G7:G11">
    <cfRule type="cellIs" dxfId="1131" priority="108" stopIfTrue="1" operator="equal">
      <formula>DC</formula>
    </cfRule>
  </conditionalFormatting>
  <conditionalFormatting sqref="G7:G11">
    <cfRule type="cellIs" dxfId="1130" priority="107" stopIfTrue="1" operator="equal">
      <formula>"DC"</formula>
    </cfRule>
  </conditionalFormatting>
  <conditionalFormatting sqref="B7:B11">
    <cfRule type="cellIs" dxfId="1129" priority="106" stopIfTrue="1" operator="lessThan">
      <formula>5</formula>
    </cfRule>
  </conditionalFormatting>
  <conditionalFormatting sqref="B7:B11">
    <cfRule type="cellIs" dxfId="1128" priority="105" stopIfTrue="1" operator="lessThan">
      <formula>5</formula>
    </cfRule>
  </conditionalFormatting>
  <conditionalFormatting sqref="B7:B11">
    <cfRule type="cellIs" dxfId="1127" priority="104" stopIfTrue="1" operator="lessThan">
      <formula>5</formula>
    </cfRule>
  </conditionalFormatting>
  <conditionalFormatting sqref="B7:E11">
    <cfRule type="cellIs" dxfId="1126" priority="103" stopIfTrue="1" operator="equal">
      <formula>0</formula>
    </cfRule>
  </conditionalFormatting>
  <conditionalFormatting sqref="F7:F11">
    <cfRule type="cellIs" dxfId="1124" priority="101" stopIfTrue="1" operator="equal">
      <formula>0</formula>
    </cfRule>
  </conditionalFormatting>
  <conditionalFormatting sqref="B7:F11">
    <cfRule type="cellIs" dxfId="1122" priority="99" stopIfTrue="1" operator="equal">
      <formula>0</formula>
    </cfRule>
  </conditionalFormatting>
  <conditionalFormatting sqref="G7:G11">
    <cfRule type="cellIs" dxfId="1120" priority="96" stopIfTrue="1" operator="notEqual">
      <formula>DC</formula>
    </cfRule>
    <cfRule type="cellIs" dxfId="1119" priority="97" stopIfTrue="1" operator="lessThan">
      <formula>5.5</formula>
    </cfRule>
  </conditionalFormatting>
  <conditionalFormatting sqref="G7:G11">
    <cfRule type="cellIs" dxfId="1118" priority="95" stopIfTrue="1" operator="equal">
      <formula>"V"</formula>
    </cfRule>
  </conditionalFormatting>
  <conditionalFormatting sqref="G7:G11">
    <cfRule type="cellIs" dxfId="1117" priority="94" stopIfTrue="1" operator="equal">
      <formula>DC</formula>
    </cfRule>
  </conditionalFormatting>
  <conditionalFormatting sqref="G7:G11">
    <cfRule type="cellIs" dxfId="1116" priority="93" stopIfTrue="1" operator="equal">
      <formula>"DC"</formula>
    </cfRule>
  </conditionalFormatting>
  <conditionalFormatting sqref="G7:G11">
    <cfRule type="cellIs" dxfId="1115" priority="91" stopIfTrue="1" operator="notEqual">
      <formula>DC</formula>
    </cfRule>
    <cfRule type="cellIs" dxfId="1114" priority="92" stopIfTrue="1" operator="lessThan">
      <formula>5.5</formula>
    </cfRule>
  </conditionalFormatting>
  <conditionalFormatting sqref="G7:G11">
    <cfRule type="cellIs" dxfId="1113" priority="90" stopIfTrue="1" operator="equal">
      <formula>"V"</formula>
    </cfRule>
  </conditionalFormatting>
  <conditionalFormatting sqref="G7:G11">
    <cfRule type="cellIs" dxfId="1112" priority="89" stopIfTrue="1" operator="equal">
      <formula>DC</formula>
    </cfRule>
  </conditionalFormatting>
  <conditionalFormatting sqref="G7:G11">
    <cfRule type="cellIs" dxfId="1111" priority="88" stopIfTrue="1" operator="equal">
      <formula>"DC"</formula>
    </cfRule>
  </conditionalFormatting>
  <conditionalFormatting sqref="B7:F11">
    <cfRule type="cellIs" dxfId="1106" priority="83" stopIfTrue="1" operator="equal">
      <formula>0</formula>
    </cfRule>
  </conditionalFormatting>
  <conditionalFormatting sqref="G7:G11">
    <cfRule type="cellIs" dxfId="1105" priority="81" stopIfTrue="1" operator="notEqual">
      <formula>DC</formula>
    </cfRule>
    <cfRule type="cellIs" dxfId="1104" priority="82" stopIfTrue="1" operator="lessThan">
      <formula>5.5</formula>
    </cfRule>
  </conditionalFormatting>
  <conditionalFormatting sqref="G7:G11">
    <cfRule type="cellIs" dxfId="1103" priority="80" stopIfTrue="1" operator="equal">
      <formula>"V"</formula>
    </cfRule>
  </conditionalFormatting>
  <conditionalFormatting sqref="G7:G11">
    <cfRule type="cellIs" dxfId="1102" priority="79" stopIfTrue="1" operator="equal">
      <formula>DC</formula>
    </cfRule>
  </conditionalFormatting>
  <conditionalFormatting sqref="G7:G11">
    <cfRule type="cellIs" dxfId="1101" priority="78" stopIfTrue="1" operator="equal">
      <formula>"DC"</formula>
    </cfRule>
  </conditionalFormatting>
  <conditionalFormatting sqref="G7:G11">
    <cfRule type="cellIs" dxfId="1100" priority="76" stopIfTrue="1" operator="notEqual">
      <formula>DC</formula>
    </cfRule>
    <cfRule type="cellIs" dxfId="1099" priority="77" stopIfTrue="1" operator="lessThan">
      <formula>5.5</formula>
    </cfRule>
  </conditionalFormatting>
  <conditionalFormatting sqref="G7:G11">
    <cfRule type="cellIs" dxfId="1098" priority="75" stopIfTrue="1" operator="equal">
      <formula>"V"</formula>
    </cfRule>
  </conditionalFormatting>
  <conditionalFormatting sqref="G7:G11">
    <cfRule type="cellIs" dxfId="1097" priority="74" stopIfTrue="1" operator="equal">
      <formula>DC</formula>
    </cfRule>
  </conditionalFormatting>
  <conditionalFormatting sqref="G7:G11">
    <cfRule type="cellIs" dxfId="1096" priority="73" stopIfTrue="1" operator="equal">
      <formula>"DC"</formula>
    </cfRule>
  </conditionalFormatting>
  <conditionalFormatting sqref="G7:G11">
    <cfRule type="cellIs" dxfId="1095" priority="72" stopIfTrue="1" operator="equal">
      <formula>0</formula>
    </cfRule>
  </conditionalFormatting>
  <conditionalFormatting sqref="G7:G11">
    <cfRule type="cellIs" dxfId="1094" priority="71" stopIfTrue="1" operator="equal">
      <formula>0</formula>
    </cfRule>
  </conditionalFormatting>
  <conditionalFormatting sqref="G7:G11">
    <cfRule type="cellIs" dxfId="1093" priority="69" stopIfTrue="1" operator="notEqual">
      <formula>DC</formula>
    </cfRule>
    <cfRule type="cellIs" dxfId="1092" priority="70" stopIfTrue="1" operator="lessThan">
      <formula>5.5</formula>
    </cfRule>
  </conditionalFormatting>
  <conditionalFormatting sqref="G7:G11">
    <cfRule type="cellIs" dxfId="1091" priority="68" stopIfTrue="1" operator="equal">
      <formula>"V"</formula>
    </cfRule>
  </conditionalFormatting>
  <conditionalFormatting sqref="G7:G11">
    <cfRule type="cellIs" dxfId="1090" priority="67" stopIfTrue="1" operator="equal">
      <formula>DC</formula>
    </cfRule>
  </conditionalFormatting>
  <conditionalFormatting sqref="G7:G11">
    <cfRule type="cellIs" dxfId="1089" priority="66" stopIfTrue="1" operator="equal">
      <formula>"DC"</formula>
    </cfRule>
  </conditionalFormatting>
  <conditionalFormatting sqref="G7:G11">
    <cfRule type="cellIs" dxfId="1088" priority="64" stopIfTrue="1" operator="notEqual">
      <formula>DC</formula>
    </cfRule>
    <cfRule type="cellIs" dxfId="1087" priority="65" stopIfTrue="1" operator="lessThan">
      <formula>5.5</formula>
    </cfRule>
  </conditionalFormatting>
  <conditionalFormatting sqref="G7:G11">
    <cfRule type="cellIs" dxfId="1086" priority="63" stopIfTrue="1" operator="equal">
      <formula>"V"</formula>
    </cfRule>
  </conditionalFormatting>
  <conditionalFormatting sqref="G7:G11">
    <cfRule type="cellIs" dxfId="1085" priority="62" stopIfTrue="1" operator="equal">
      <formula>DC</formula>
    </cfRule>
  </conditionalFormatting>
  <conditionalFormatting sqref="G7:G11">
    <cfRule type="cellIs" dxfId="1084" priority="61" stopIfTrue="1" operator="equal">
      <formula>"DC"</formula>
    </cfRule>
  </conditionalFormatting>
  <conditionalFormatting sqref="G7:G11">
    <cfRule type="cellIs" dxfId="1083" priority="59" stopIfTrue="1" operator="notEqual">
      <formula>DC</formula>
    </cfRule>
    <cfRule type="cellIs" dxfId="1082" priority="60" stopIfTrue="1" operator="lessThan">
      <formula>5.5</formula>
    </cfRule>
  </conditionalFormatting>
  <conditionalFormatting sqref="G7:G11">
    <cfRule type="cellIs" dxfId="1081" priority="58" stopIfTrue="1" operator="equal">
      <formula>"V"</formula>
    </cfRule>
  </conditionalFormatting>
  <conditionalFormatting sqref="G7:G11">
    <cfRule type="cellIs" dxfId="1080" priority="57" stopIfTrue="1" operator="equal">
      <formula>DC</formula>
    </cfRule>
  </conditionalFormatting>
  <conditionalFormatting sqref="G7:G11">
    <cfRule type="cellIs" dxfId="1079" priority="56" stopIfTrue="1" operator="equal">
      <formula>"DC"</formula>
    </cfRule>
  </conditionalFormatting>
  <conditionalFormatting sqref="G7:G11">
    <cfRule type="cellIs" dxfId="1078" priority="54" stopIfTrue="1" operator="notEqual">
      <formula>DC</formula>
    </cfRule>
    <cfRule type="cellIs" dxfId="1077" priority="55" stopIfTrue="1" operator="lessThan">
      <formula>5.5</formula>
    </cfRule>
  </conditionalFormatting>
  <conditionalFormatting sqref="G7:G11">
    <cfRule type="cellIs" dxfId="1076" priority="53" stopIfTrue="1" operator="equal">
      <formula>"V"</formula>
    </cfRule>
  </conditionalFormatting>
  <conditionalFormatting sqref="G7:G11">
    <cfRule type="cellIs" dxfId="1075" priority="52" stopIfTrue="1" operator="equal">
      <formula>DC</formula>
    </cfRule>
  </conditionalFormatting>
  <conditionalFormatting sqref="G7:G11">
    <cfRule type="cellIs" dxfId="1074" priority="51" stopIfTrue="1" operator="equal">
      <formula>"DC"</formula>
    </cfRule>
  </conditionalFormatting>
  <conditionalFormatting sqref="G7:G11">
    <cfRule type="cellIs" dxfId="1073" priority="49" stopIfTrue="1" operator="notEqual">
      <formula>DC</formula>
    </cfRule>
    <cfRule type="cellIs" dxfId="1072" priority="50" stopIfTrue="1" operator="lessThan">
      <formula>5.5</formula>
    </cfRule>
  </conditionalFormatting>
  <conditionalFormatting sqref="G7:G11">
    <cfRule type="cellIs" dxfId="1071" priority="48" stopIfTrue="1" operator="equal">
      <formula>"V"</formula>
    </cfRule>
  </conditionalFormatting>
  <conditionalFormatting sqref="G7:G11">
    <cfRule type="cellIs" dxfId="1070" priority="47" stopIfTrue="1" operator="equal">
      <formula>DC</formula>
    </cfRule>
  </conditionalFormatting>
  <conditionalFormatting sqref="G7:G11">
    <cfRule type="cellIs" dxfId="1069" priority="46" stopIfTrue="1" operator="equal">
      <formula>"DC"</formula>
    </cfRule>
  </conditionalFormatting>
  <conditionalFormatting sqref="G7:G11">
    <cfRule type="cellIs" dxfId="1068" priority="44" stopIfTrue="1" operator="notEqual">
      <formula>DC</formula>
    </cfRule>
    <cfRule type="cellIs" dxfId="1067" priority="45" stopIfTrue="1" operator="lessThan">
      <formula>5.5</formula>
    </cfRule>
  </conditionalFormatting>
  <conditionalFormatting sqref="G7:G11">
    <cfRule type="cellIs" dxfId="1066" priority="43" stopIfTrue="1" operator="equal">
      <formula>"V"</formula>
    </cfRule>
  </conditionalFormatting>
  <conditionalFormatting sqref="G7:G11">
    <cfRule type="cellIs" dxfId="1065" priority="42" stopIfTrue="1" operator="equal">
      <formula>DC</formula>
    </cfRule>
  </conditionalFormatting>
  <conditionalFormatting sqref="G7:G11">
    <cfRule type="cellIs" dxfId="1064" priority="41" stopIfTrue="1" operator="equal">
      <formula>"DC"</formula>
    </cfRule>
  </conditionalFormatting>
  <conditionalFormatting sqref="G7:G11">
    <cfRule type="cellIs" dxfId="1063" priority="39" stopIfTrue="1" operator="notEqual">
      <formula>DC</formula>
    </cfRule>
    <cfRule type="cellIs" dxfId="1062" priority="40" stopIfTrue="1" operator="lessThan">
      <formula>5.5</formula>
    </cfRule>
  </conditionalFormatting>
  <conditionalFormatting sqref="G7:G11">
    <cfRule type="cellIs" dxfId="1061" priority="38" stopIfTrue="1" operator="equal">
      <formula>"V"</formula>
    </cfRule>
  </conditionalFormatting>
  <conditionalFormatting sqref="G7:G11">
    <cfRule type="cellIs" dxfId="1060" priority="37" stopIfTrue="1" operator="equal">
      <formula>DC</formula>
    </cfRule>
  </conditionalFormatting>
  <conditionalFormatting sqref="G7:G11">
    <cfRule type="cellIs" dxfId="1059" priority="36" stopIfTrue="1" operator="equal">
      <formula>"DC"</formula>
    </cfRule>
  </conditionalFormatting>
  <conditionalFormatting sqref="G7:G11">
    <cfRule type="cellIs" dxfId="1058" priority="34" stopIfTrue="1" operator="notEqual">
      <formula>DC</formula>
    </cfRule>
    <cfRule type="cellIs" dxfId="1057" priority="35" stopIfTrue="1" operator="lessThan">
      <formula>5.5</formula>
    </cfRule>
  </conditionalFormatting>
  <conditionalFormatting sqref="G7:G11">
    <cfRule type="cellIs" dxfId="1056" priority="33" stopIfTrue="1" operator="equal">
      <formula>"V"</formula>
    </cfRule>
  </conditionalFormatting>
  <conditionalFormatting sqref="G7:G11">
    <cfRule type="cellIs" dxfId="1055" priority="32" stopIfTrue="1" operator="equal">
      <formula>DC</formula>
    </cfRule>
  </conditionalFormatting>
  <conditionalFormatting sqref="G7:G11">
    <cfRule type="cellIs" dxfId="1054" priority="31" stopIfTrue="1" operator="equal">
      <formula>"DC"</formula>
    </cfRule>
  </conditionalFormatting>
  <conditionalFormatting sqref="G7:G11">
    <cfRule type="cellIs" dxfId="1053" priority="29" stopIfTrue="1" operator="notEqual">
      <formula>DC</formula>
    </cfRule>
    <cfRule type="cellIs" dxfId="1052" priority="30" stopIfTrue="1" operator="lessThan">
      <formula>5.5</formula>
    </cfRule>
  </conditionalFormatting>
  <conditionalFormatting sqref="G7:G11">
    <cfRule type="cellIs" dxfId="1051" priority="28" stopIfTrue="1" operator="equal">
      <formula>"V"</formula>
    </cfRule>
  </conditionalFormatting>
  <conditionalFormatting sqref="G7:G11">
    <cfRule type="cellIs" dxfId="1050" priority="27" stopIfTrue="1" operator="equal">
      <formula>DC</formula>
    </cfRule>
  </conditionalFormatting>
  <conditionalFormatting sqref="G7:G11">
    <cfRule type="cellIs" dxfId="1049" priority="26" stopIfTrue="1" operator="equal">
      <formula>"DC"</formula>
    </cfRule>
  </conditionalFormatting>
  <conditionalFormatting sqref="G7:G11">
    <cfRule type="cellIs" dxfId="1048" priority="24" stopIfTrue="1" operator="notEqual">
      <formula>DC</formula>
    </cfRule>
    <cfRule type="cellIs" dxfId="1047" priority="25" stopIfTrue="1" operator="lessThan">
      <formula>5.5</formula>
    </cfRule>
  </conditionalFormatting>
  <conditionalFormatting sqref="G7:G11">
    <cfRule type="cellIs" dxfId="1046" priority="23" stopIfTrue="1" operator="equal">
      <formula>"V"</formula>
    </cfRule>
  </conditionalFormatting>
  <conditionalFormatting sqref="G7:G11">
    <cfRule type="cellIs" dxfId="1045" priority="22" stopIfTrue="1" operator="equal">
      <formula>DC</formula>
    </cfRule>
  </conditionalFormatting>
  <conditionalFormatting sqref="G7:G11">
    <cfRule type="cellIs" dxfId="1044" priority="21" stopIfTrue="1" operator="equal">
      <formula>"DC"</formula>
    </cfRule>
  </conditionalFormatting>
  <conditionalFormatting sqref="G7:G11">
    <cfRule type="cellIs" dxfId="1043" priority="19" stopIfTrue="1" operator="notEqual">
      <formula>DC</formula>
    </cfRule>
    <cfRule type="cellIs" dxfId="1042" priority="20" stopIfTrue="1" operator="lessThan">
      <formula>5.5</formula>
    </cfRule>
  </conditionalFormatting>
  <conditionalFormatting sqref="G7:G11">
    <cfRule type="cellIs" dxfId="1041" priority="18" stopIfTrue="1" operator="equal">
      <formula>"V"</formula>
    </cfRule>
  </conditionalFormatting>
  <conditionalFormatting sqref="G7:G11">
    <cfRule type="cellIs" dxfId="1040" priority="17" stopIfTrue="1" operator="equal">
      <formula>DC</formula>
    </cfRule>
  </conditionalFormatting>
  <conditionalFormatting sqref="G7:G11">
    <cfRule type="cellIs" dxfId="1039" priority="16" stopIfTrue="1" operator="equal">
      <formula>"DC"</formula>
    </cfRule>
  </conditionalFormatting>
  <conditionalFormatting sqref="G7:G11">
    <cfRule type="cellIs" dxfId="1038" priority="14" stopIfTrue="1" operator="notEqual">
      <formula>DC</formula>
    </cfRule>
    <cfRule type="cellIs" dxfId="1037" priority="15" stopIfTrue="1" operator="lessThan">
      <formula>5.5</formula>
    </cfRule>
  </conditionalFormatting>
  <conditionalFormatting sqref="G7:G11">
    <cfRule type="cellIs" dxfId="1036" priority="13" stopIfTrue="1" operator="equal">
      <formula>"V"</formula>
    </cfRule>
  </conditionalFormatting>
  <conditionalFormatting sqref="G7:G11">
    <cfRule type="cellIs" dxfId="1035" priority="12" stopIfTrue="1" operator="equal">
      <formula>DC</formula>
    </cfRule>
  </conditionalFormatting>
  <conditionalFormatting sqref="G7:G11">
    <cfRule type="cellIs" dxfId="1034" priority="11" stopIfTrue="1" operator="equal">
      <formula>"DC"</formula>
    </cfRule>
  </conditionalFormatting>
  <conditionalFormatting sqref="G7:G11">
    <cfRule type="cellIs" dxfId="1033" priority="9" stopIfTrue="1" operator="notEqual">
      <formula>DC</formula>
    </cfRule>
    <cfRule type="cellIs" dxfId="1032" priority="10" stopIfTrue="1" operator="lessThan">
      <formula>5.5</formula>
    </cfRule>
  </conditionalFormatting>
  <conditionalFormatting sqref="G7:G11">
    <cfRule type="cellIs" dxfId="1031" priority="8" stopIfTrue="1" operator="equal">
      <formula>"V"</formula>
    </cfRule>
  </conditionalFormatting>
  <conditionalFormatting sqref="G7:G11">
    <cfRule type="cellIs" dxfId="1030" priority="7" stopIfTrue="1" operator="equal">
      <formula>DC</formula>
    </cfRule>
  </conditionalFormatting>
  <conditionalFormatting sqref="G7:G11">
    <cfRule type="cellIs" dxfId="1029" priority="6" stopIfTrue="1" operator="equal">
      <formula>"DC"</formula>
    </cfRule>
  </conditionalFormatting>
  <conditionalFormatting sqref="G7:G11">
    <cfRule type="cellIs" dxfId="1028" priority="4" stopIfTrue="1" operator="notEqual">
      <formula>DC</formula>
    </cfRule>
    <cfRule type="cellIs" dxfId="1027" priority="5" stopIfTrue="1" operator="lessThan">
      <formula>5.5</formula>
    </cfRule>
  </conditionalFormatting>
  <conditionalFormatting sqref="G7:G11">
    <cfRule type="cellIs" dxfId="1026" priority="3" stopIfTrue="1" operator="equal">
      <formula>"V"</formula>
    </cfRule>
  </conditionalFormatting>
  <conditionalFormatting sqref="G7:G11">
    <cfRule type="cellIs" dxfId="1025" priority="2" stopIfTrue="1" operator="equal">
      <formula>DC</formula>
    </cfRule>
  </conditionalFormatting>
  <conditionalFormatting sqref="G7:G11">
    <cfRule type="cellIs" dxfId="1024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3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2" sqref="A12:XFD377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49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16">
        <v>1</v>
      </c>
      <c r="B7" s="29">
        <v>1811213926</v>
      </c>
      <c r="C7" s="17" t="s">
        <v>164</v>
      </c>
      <c r="D7" s="18" t="s">
        <v>57</v>
      </c>
      <c r="E7" s="30" t="s">
        <v>50</v>
      </c>
      <c r="F7" s="19">
        <v>34614</v>
      </c>
      <c r="G7" s="20">
        <v>5.5</v>
      </c>
      <c r="H7" s="21" t="s">
        <v>109</v>
      </c>
      <c r="I7" s="20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23" customFormat="1" ht="21.95" customHeight="1">
      <c r="A8" s="16">
        <v>2</v>
      </c>
      <c r="B8" s="29">
        <v>1910217048</v>
      </c>
      <c r="C8" s="17" t="s">
        <v>165</v>
      </c>
      <c r="D8" s="18" t="s">
        <v>17</v>
      </c>
      <c r="E8" s="30" t="s">
        <v>70</v>
      </c>
      <c r="F8" s="19">
        <v>35061</v>
      </c>
      <c r="G8" s="20">
        <v>8.5</v>
      </c>
      <c r="H8" s="21" t="s">
        <v>116</v>
      </c>
      <c r="I8" s="20"/>
      <c r="J8" s="22">
        <v>2</v>
      </c>
      <c r="K8" s="22" t="s">
        <v>86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23" customFormat="1" ht="21.95" customHeight="1">
      <c r="A9" s="16">
        <v>3</v>
      </c>
      <c r="B9" s="29">
        <v>1810216133</v>
      </c>
      <c r="C9" s="17" t="s">
        <v>166</v>
      </c>
      <c r="D9" s="18" t="s">
        <v>17</v>
      </c>
      <c r="E9" s="30" t="s">
        <v>50</v>
      </c>
      <c r="F9" s="19">
        <v>34257</v>
      </c>
      <c r="G9" s="20">
        <v>5.5</v>
      </c>
      <c r="H9" s="21" t="s">
        <v>109</v>
      </c>
      <c r="I9" s="20"/>
      <c r="J9" s="22">
        <v>3</v>
      </c>
      <c r="K9" s="22" t="s">
        <v>87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23" customFormat="1" ht="21.95" customHeight="1">
      <c r="A10" s="16">
        <v>4</v>
      </c>
      <c r="B10" s="29">
        <v>1910217061</v>
      </c>
      <c r="C10" s="17" t="s">
        <v>167</v>
      </c>
      <c r="D10" s="18" t="s">
        <v>42</v>
      </c>
      <c r="E10" s="30" t="s">
        <v>70</v>
      </c>
      <c r="F10" s="19">
        <v>35052</v>
      </c>
      <c r="G10" s="20">
        <v>8</v>
      </c>
      <c r="H10" s="21" t="s">
        <v>98</v>
      </c>
      <c r="I10" s="20"/>
      <c r="J10" s="22">
        <v>4</v>
      </c>
      <c r="K10" s="22" t="s">
        <v>88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23" customFormat="1" ht="21.95" customHeight="1">
      <c r="A11" s="24">
        <v>5</v>
      </c>
      <c r="B11" s="31">
        <v>1910317612</v>
      </c>
      <c r="C11" s="25" t="s">
        <v>168</v>
      </c>
      <c r="D11" s="26" t="s">
        <v>20</v>
      </c>
      <c r="E11" s="32" t="s">
        <v>70</v>
      </c>
      <c r="F11" s="41">
        <v>34556</v>
      </c>
      <c r="G11" s="27">
        <v>8</v>
      </c>
      <c r="H11" s="28" t="s">
        <v>98</v>
      </c>
      <c r="I11" s="27"/>
      <c r="J11" s="22">
        <v>5</v>
      </c>
      <c r="K11" s="22" t="s">
        <v>89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>
      <c r="A12" s="33"/>
      <c r="B12" s="33"/>
      <c r="C12" s="33"/>
      <c r="D12" s="33"/>
      <c r="E12" s="33"/>
      <c r="F12" s="33"/>
      <c r="G12" s="34"/>
      <c r="H12" s="61" t="s">
        <v>184</v>
      </c>
      <c r="I12" s="61"/>
      <c r="J12" s="22"/>
      <c r="K12" s="22"/>
    </row>
    <row r="13" spans="1:256">
      <c r="A13" s="57" t="s">
        <v>118</v>
      </c>
      <c r="B13" s="57"/>
      <c r="C13" s="57"/>
      <c r="D13" s="57" t="s">
        <v>119</v>
      </c>
      <c r="E13" s="57"/>
      <c r="F13" s="57"/>
      <c r="G13" s="35"/>
      <c r="H13" s="57" t="s">
        <v>120</v>
      </c>
      <c r="I13" s="57"/>
      <c r="J13" s="22"/>
      <c r="K13" s="22"/>
    </row>
    <row r="14" spans="1:256">
      <c r="A14" s="35"/>
      <c r="B14" s="36"/>
      <c r="C14" s="35"/>
      <c r="D14" s="35"/>
      <c r="E14" s="35"/>
      <c r="F14" s="36"/>
      <c r="G14" s="35"/>
      <c r="H14" s="35"/>
      <c r="J14" s="22"/>
      <c r="K14" s="22"/>
    </row>
    <row r="15" spans="1:256">
      <c r="A15" s="35"/>
      <c r="B15" s="36"/>
      <c r="C15" s="35"/>
      <c r="D15" s="35"/>
      <c r="E15" s="35"/>
      <c r="F15" s="36"/>
      <c r="G15" s="35"/>
      <c r="H15" s="35"/>
      <c r="J15" s="22"/>
      <c r="K15" s="22"/>
    </row>
    <row r="16" spans="1:256">
      <c r="A16" s="35"/>
      <c r="B16" s="36"/>
      <c r="C16" s="35"/>
      <c r="D16" s="35"/>
      <c r="E16" s="35"/>
      <c r="F16" s="36"/>
      <c r="G16" s="35"/>
      <c r="H16" s="35"/>
      <c r="J16" s="22"/>
      <c r="K16" s="22"/>
    </row>
    <row r="17" spans="1:11">
      <c r="A17" s="35"/>
      <c r="B17" s="36"/>
      <c r="C17" s="35"/>
      <c r="D17" s="35"/>
      <c r="E17" s="35"/>
      <c r="F17" s="36"/>
      <c r="G17" s="35"/>
      <c r="H17" s="35"/>
      <c r="J17" s="22"/>
      <c r="K17" s="22"/>
    </row>
    <row r="18" spans="1:11">
      <c r="A18" s="57"/>
      <c r="B18" s="57"/>
      <c r="C18" s="57"/>
      <c r="D18" s="57" t="s">
        <v>121</v>
      </c>
      <c r="E18" s="57"/>
      <c r="F18" s="57"/>
      <c r="G18" s="35"/>
      <c r="H18" s="57" t="s">
        <v>122</v>
      </c>
      <c r="I18" s="57"/>
      <c r="J18" s="35"/>
      <c r="K18" s="22"/>
    </row>
    <row r="19" spans="1:11">
      <c r="J19" s="22"/>
      <c r="K19" s="22"/>
    </row>
    <row r="20" spans="1:11">
      <c r="J20" s="22"/>
      <c r="K20" s="22"/>
    </row>
    <row r="21" spans="1:11">
      <c r="J21" s="22"/>
      <c r="K21" s="22"/>
    </row>
    <row r="22" spans="1:11">
      <c r="J22" s="22"/>
      <c r="K22" s="22"/>
    </row>
    <row r="23" spans="1:11">
      <c r="J23" s="22"/>
      <c r="K23" s="22"/>
    </row>
    <row r="24" spans="1:11">
      <c r="J24" s="22"/>
      <c r="K24" s="22"/>
    </row>
    <row r="25" spans="1:11">
      <c r="J25" s="22"/>
      <c r="K25" s="22"/>
    </row>
    <row r="26" spans="1:11">
      <c r="J26" s="22"/>
      <c r="K26" s="22"/>
    </row>
    <row r="27" spans="1:11">
      <c r="J27" s="22"/>
      <c r="K27" s="22"/>
    </row>
    <row r="28" spans="1:11">
      <c r="J28" s="22"/>
      <c r="K28" s="22"/>
    </row>
    <row r="29" spans="1:11">
      <c r="J29" s="22"/>
      <c r="K29" s="22"/>
    </row>
    <row r="30" spans="1:11">
      <c r="J30" s="22"/>
      <c r="K30" s="22"/>
    </row>
    <row r="31" spans="1:11">
      <c r="J31" s="22"/>
      <c r="K31" s="22"/>
    </row>
    <row r="32" spans="1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  <row r="70" spans="10:11">
      <c r="J70" s="22"/>
      <c r="K70" s="22"/>
    </row>
    <row r="71" spans="10:11">
      <c r="J71" s="22"/>
      <c r="K71" s="22"/>
    </row>
    <row r="72" spans="10:11">
      <c r="J72" s="22"/>
      <c r="K72" s="22"/>
    </row>
    <row r="73" spans="10:11">
      <c r="J73" s="22"/>
      <c r="K73" s="22"/>
    </row>
  </sheetData>
  <mergeCells count="19">
    <mergeCell ref="A18:C18"/>
    <mergeCell ref="D18:F18"/>
    <mergeCell ref="H18:I18"/>
    <mergeCell ref="G5:H5"/>
    <mergeCell ref="I5:I6"/>
    <mergeCell ref="H12:I12"/>
    <mergeCell ref="A13:C13"/>
    <mergeCell ref="D13:F13"/>
    <mergeCell ref="H13:I13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:B11">
    <cfRule type="cellIs" dxfId="83" priority="42" stopIfTrue="1" operator="lessThan">
      <formula>5</formula>
    </cfRule>
  </conditionalFormatting>
  <conditionalFormatting sqref="G7:G11">
    <cfRule type="cellIs" dxfId="82" priority="40" stopIfTrue="1" operator="notEqual">
      <formula>DC</formula>
    </cfRule>
    <cfRule type="cellIs" dxfId="81" priority="41" stopIfTrue="1" operator="lessThan">
      <formula>5.5</formula>
    </cfRule>
  </conditionalFormatting>
  <conditionalFormatting sqref="G7:G11">
    <cfRule type="cellIs" dxfId="80" priority="39" stopIfTrue="1" operator="equal">
      <formula>"V"</formula>
    </cfRule>
  </conditionalFormatting>
  <conditionalFormatting sqref="G7:G11">
    <cfRule type="cellIs" dxfId="79" priority="38" stopIfTrue="1" operator="equal">
      <formula>DC</formula>
    </cfRule>
  </conditionalFormatting>
  <conditionalFormatting sqref="G7:G11">
    <cfRule type="cellIs" dxfId="78" priority="37" stopIfTrue="1" operator="equal">
      <formula>"DC"</formula>
    </cfRule>
  </conditionalFormatting>
  <conditionalFormatting sqref="B7:B11">
    <cfRule type="cellIs" dxfId="77" priority="36" stopIfTrue="1" operator="lessThan">
      <formula>5</formula>
    </cfRule>
  </conditionalFormatting>
  <conditionalFormatting sqref="G7:G11">
    <cfRule type="cellIs" dxfId="76" priority="34" stopIfTrue="1" operator="notEqual">
      <formula>DC</formula>
    </cfRule>
    <cfRule type="cellIs" dxfId="75" priority="35" stopIfTrue="1" operator="lessThan">
      <formula>5.5</formula>
    </cfRule>
  </conditionalFormatting>
  <conditionalFormatting sqref="G7:G11">
    <cfRule type="cellIs" dxfId="74" priority="33" stopIfTrue="1" operator="equal">
      <formula>"V"</formula>
    </cfRule>
  </conditionalFormatting>
  <conditionalFormatting sqref="G7:G11">
    <cfRule type="cellIs" dxfId="73" priority="32" stopIfTrue="1" operator="equal">
      <formula>DC</formula>
    </cfRule>
  </conditionalFormatting>
  <conditionalFormatting sqref="G7:G11">
    <cfRule type="cellIs" dxfId="72" priority="31" stopIfTrue="1" operator="equal">
      <formula>"DC"</formula>
    </cfRule>
  </conditionalFormatting>
  <conditionalFormatting sqref="B7:B11">
    <cfRule type="cellIs" dxfId="71" priority="30" stopIfTrue="1" operator="lessThan">
      <formula>5</formula>
    </cfRule>
  </conditionalFormatting>
  <conditionalFormatting sqref="B7:B11">
    <cfRule type="cellIs" dxfId="70" priority="29" stopIfTrue="1" operator="lessThan">
      <formula>5</formula>
    </cfRule>
  </conditionalFormatting>
  <conditionalFormatting sqref="B7:B11">
    <cfRule type="cellIs" dxfId="69" priority="28" stopIfTrue="1" operator="lessThan">
      <formula>5</formula>
    </cfRule>
  </conditionalFormatting>
  <conditionalFormatting sqref="B7:E11">
    <cfRule type="cellIs" dxfId="68" priority="27" stopIfTrue="1" operator="equal">
      <formula>0</formula>
    </cfRule>
  </conditionalFormatting>
  <conditionalFormatting sqref="F7:F11">
    <cfRule type="cellIs" dxfId="66" priority="25" stopIfTrue="1" operator="equal">
      <formula>0</formula>
    </cfRule>
  </conditionalFormatting>
  <conditionalFormatting sqref="B7:F7">
    <cfRule type="cellIs" dxfId="64" priority="23" stopIfTrue="1" operator="equal">
      <formula>0</formula>
    </cfRule>
  </conditionalFormatting>
  <conditionalFormatting sqref="B7:F11">
    <cfRule type="cellIs" dxfId="63" priority="22" stopIfTrue="1" operator="equal">
      <formula>0</formula>
    </cfRule>
  </conditionalFormatting>
  <conditionalFormatting sqref="G7:G11">
    <cfRule type="cellIs" dxfId="62" priority="20" stopIfTrue="1" operator="notEqual">
      <formula>DC</formula>
    </cfRule>
    <cfRule type="cellIs" dxfId="61" priority="21" stopIfTrue="1" operator="lessThan">
      <formula>5.5</formula>
    </cfRule>
  </conditionalFormatting>
  <conditionalFormatting sqref="G7:G11">
    <cfRule type="cellIs" dxfId="60" priority="19" stopIfTrue="1" operator="equal">
      <formula>"V"</formula>
    </cfRule>
  </conditionalFormatting>
  <conditionalFormatting sqref="G7:G11">
    <cfRule type="cellIs" dxfId="59" priority="18" stopIfTrue="1" operator="equal">
      <formula>DC</formula>
    </cfRule>
  </conditionalFormatting>
  <conditionalFormatting sqref="G7:G11">
    <cfRule type="cellIs" dxfId="58" priority="17" stopIfTrue="1" operator="equal">
      <formula>"DC"</formula>
    </cfRule>
  </conditionalFormatting>
  <conditionalFormatting sqref="G7:G11">
    <cfRule type="cellIs" dxfId="57" priority="15" stopIfTrue="1" operator="notEqual">
      <formula>DC</formula>
    </cfRule>
    <cfRule type="cellIs" dxfId="56" priority="16" stopIfTrue="1" operator="lessThan">
      <formula>5.5</formula>
    </cfRule>
  </conditionalFormatting>
  <conditionalFormatting sqref="G7:G11">
    <cfRule type="cellIs" dxfId="55" priority="14" stopIfTrue="1" operator="equal">
      <formula>"V"</formula>
    </cfRule>
  </conditionalFormatting>
  <conditionalFormatting sqref="G7:G11">
    <cfRule type="cellIs" dxfId="54" priority="13" stopIfTrue="1" operator="equal">
      <formula>DC</formula>
    </cfRule>
  </conditionalFormatting>
  <conditionalFormatting sqref="G7:G11">
    <cfRule type="cellIs" dxfId="53" priority="12" stopIfTrue="1" operator="equal">
      <formula>"DC"</formula>
    </cfRule>
  </conditionalFormatting>
  <conditionalFormatting sqref="B7:F11">
    <cfRule type="cellIs" dxfId="52" priority="11" stopIfTrue="1" operator="equal">
      <formula>0</formula>
    </cfRule>
  </conditionalFormatting>
  <conditionalFormatting sqref="G7:G11">
    <cfRule type="cellIs" dxfId="51" priority="9" stopIfTrue="1" operator="notEqual">
      <formula>DC</formula>
    </cfRule>
    <cfRule type="cellIs" dxfId="50" priority="10" stopIfTrue="1" operator="lessThan">
      <formula>5.5</formula>
    </cfRule>
  </conditionalFormatting>
  <conditionalFormatting sqref="G7:G11">
    <cfRule type="cellIs" dxfId="49" priority="8" stopIfTrue="1" operator="equal">
      <formula>"V"</formula>
    </cfRule>
  </conditionalFormatting>
  <conditionalFormatting sqref="G7:G11">
    <cfRule type="cellIs" dxfId="48" priority="7" stopIfTrue="1" operator="equal">
      <formula>DC</formula>
    </cfRule>
  </conditionalFormatting>
  <conditionalFormatting sqref="G7:G11">
    <cfRule type="cellIs" dxfId="47" priority="6" stopIfTrue="1" operator="equal">
      <formula>"DC"</formula>
    </cfRule>
  </conditionalFormatting>
  <conditionalFormatting sqref="G7:G11">
    <cfRule type="cellIs" dxfId="46" priority="4" stopIfTrue="1" operator="notEqual">
      <formula>DC</formula>
    </cfRule>
    <cfRule type="cellIs" dxfId="45" priority="5" stopIfTrue="1" operator="lessThan">
      <formula>5.5</formula>
    </cfRule>
  </conditionalFormatting>
  <conditionalFormatting sqref="G7:G11">
    <cfRule type="cellIs" dxfId="44" priority="3" stopIfTrue="1" operator="equal">
      <formula>"V"</formula>
    </cfRule>
  </conditionalFormatting>
  <conditionalFormatting sqref="G7:G11">
    <cfRule type="cellIs" dxfId="43" priority="2" stopIfTrue="1" operator="equal">
      <formula>DC</formula>
    </cfRule>
  </conditionalFormatting>
  <conditionalFormatting sqref="G7:G11">
    <cfRule type="cellIs" dxfId="42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7"/>
  <sheetViews>
    <sheetView tabSelected="1" workbookViewId="0">
      <pane xSplit="5" ySplit="6" topLeftCell="F16" activePane="bottomRight" state="frozen"/>
      <selection pane="topRight" activeCell="F1" sqref="F1"/>
      <selection pane="bottomLeft" activeCell="A7" sqref="A7"/>
      <selection pane="bottomRight" activeCell="I25" sqref="I25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71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49"/>
      <c r="B3" s="49"/>
      <c r="C3" s="4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48" t="s">
        <v>82</v>
      </c>
      <c r="H6" s="48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16">
        <v>1</v>
      </c>
      <c r="B7" s="29">
        <v>1810713750</v>
      </c>
      <c r="C7" s="17" t="s">
        <v>169</v>
      </c>
      <c r="D7" s="18" t="s">
        <v>5</v>
      </c>
      <c r="E7" s="30" t="s">
        <v>72</v>
      </c>
      <c r="F7" s="19">
        <v>34570</v>
      </c>
      <c r="G7" s="20">
        <v>8</v>
      </c>
      <c r="H7" s="21" t="s">
        <v>98</v>
      </c>
      <c r="I7" s="20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23" customFormat="1" ht="21.95" customHeight="1">
      <c r="A8" s="16">
        <v>2</v>
      </c>
      <c r="B8" s="29">
        <v>1910717190</v>
      </c>
      <c r="C8" s="17" t="s">
        <v>170</v>
      </c>
      <c r="D8" s="18" t="s">
        <v>7</v>
      </c>
      <c r="E8" s="30" t="s">
        <v>73</v>
      </c>
      <c r="F8" s="19">
        <v>34552</v>
      </c>
      <c r="G8" s="20">
        <v>10</v>
      </c>
      <c r="H8" s="21" t="s">
        <v>117</v>
      </c>
      <c r="I8" s="20"/>
      <c r="J8" s="22">
        <v>2</v>
      </c>
      <c r="K8" s="22" t="s">
        <v>86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23" customFormat="1" ht="21.95" customHeight="1">
      <c r="A9" s="16">
        <v>3</v>
      </c>
      <c r="B9" s="29">
        <v>1910717304</v>
      </c>
      <c r="C9" s="17" t="s">
        <v>171</v>
      </c>
      <c r="D9" s="18" t="s">
        <v>56</v>
      </c>
      <c r="E9" s="30" t="s">
        <v>73</v>
      </c>
      <c r="F9" s="19">
        <v>35017</v>
      </c>
      <c r="G9" s="20">
        <v>9</v>
      </c>
      <c r="H9" s="21" t="s">
        <v>100</v>
      </c>
      <c r="I9" s="20"/>
      <c r="J9" s="22">
        <v>3</v>
      </c>
      <c r="K9" s="22" t="s">
        <v>87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23" customFormat="1" ht="21.95" customHeight="1">
      <c r="A10" s="16">
        <v>4</v>
      </c>
      <c r="B10" s="29">
        <v>1910717318</v>
      </c>
      <c r="C10" s="17" t="s">
        <v>9</v>
      </c>
      <c r="D10" s="18" t="s">
        <v>24</v>
      </c>
      <c r="E10" s="30" t="s">
        <v>73</v>
      </c>
      <c r="F10" s="19">
        <v>34876</v>
      </c>
      <c r="G10" s="20">
        <v>7.5</v>
      </c>
      <c r="H10" s="21" t="s">
        <v>113</v>
      </c>
      <c r="I10" s="20"/>
      <c r="J10" s="22">
        <v>4</v>
      </c>
      <c r="K10" s="22" t="s">
        <v>88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23" customFormat="1" ht="21.95" customHeight="1">
      <c r="A11" s="16">
        <v>5</v>
      </c>
      <c r="B11" s="29">
        <v>1910718609</v>
      </c>
      <c r="C11" s="17" t="s">
        <v>172</v>
      </c>
      <c r="D11" s="18" t="s">
        <v>8</v>
      </c>
      <c r="E11" s="30" t="s">
        <v>73</v>
      </c>
      <c r="F11" s="19">
        <v>34380</v>
      </c>
      <c r="G11" s="20" t="s">
        <v>93</v>
      </c>
      <c r="H11" s="21" t="s">
        <v>94</v>
      </c>
      <c r="I11" s="20"/>
      <c r="J11" s="22">
        <v>5</v>
      </c>
      <c r="K11" s="22" t="s">
        <v>89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23" customFormat="1" ht="21.95" customHeight="1">
      <c r="A12" s="16">
        <v>6</v>
      </c>
      <c r="B12" s="29">
        <v>1910718903</v>
      </c>
      <c r="C12" s="17" t="s">
        <v>173</v>
      </c>
      <c r="D12" s="18" t="s">
        <v>51</v>
      </c>
      <c r="E12" s="30" t="s">
        <v>73</v>
      </c>
      <c r="F12" s="19">
        <v>35019</v>
      </c>
      <c r="G12" s="20">
        <v>9</v>
      </c>
      <c r="H12" s="21" t="s">
        <v>100</v>
      </c>
      <c r="I12" s="20"/>
      <c r="J12" s="22" t="s">
        <v>90</v>
      </c>
      <c r="K12" s="22" t="s">
        <v>91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23" customFormat="1" ht="21.95" customHeight="1">
      <c r="A13" s="16">
        <v>7</v>
      </c>
      <c r="B13" s="29">
        <v>1811713761</v>
      </c>
      <c r="C13" s="17" t="s">
        <v>174</v>
      </c>
      <c r="D13" s="18" t="s">
        <v>25</v>
      </c>
      <c r="E13" s="30" t="s">
        <v>72</v>
      </c>
      <c r="F13" s="19">
        <v>34647</v>
      </c>
      <c r="G13" s="20">
        <v>7</v>
      </c>
      <c r="H13" s="21" t="s">
        <v>92</v>
      </c>
      <c r="I13" s="20"/>
      <c r="J13" s="22">
        <v>7</v>
      </c>
      <c r="K13" s="22" t="s">
        <v>92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s="23" customFormat="1" ht="21.95" customHeight="1">
      <c r="A14" s="16">
        <v>8</v>
      </c>
      <c r="B14" s="29">
        <v>1910317644</v>
      </c>
      <c r="C14" s="17" t="s">
        <v>74</v>
      </c>
      <c r="D14" s="18" t="s">
        <v>11</v>
      </c>
      <c r="E14" s="30" t="s">
        <v>73</v>
      </c>
      <c r="F14" s="19">
        <v>34709</v>
      </c>
      <c r="G14" s="20">
        <v>6</v>
      </c>
      <c r="H14" s="21" t="s">
        <v>99</v>
      </c>
      <c r="I14" s="20"/>
      <c r="J14" s="22" t="s">
        <v>93</v>
      </c>
      <c r="K14" s="22" t="s">
        <v>94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 s="23" customFormat="1" ht="21.95" customHeight="1">
      <c r="A15" s="16">
        <v>9</v>
      </c>
      <c r="B15" s="29">
        <v>1910718078</v>
      </c>
      <c r="C15" s="17" t="s">
        <v>175</v>
      </c>
      <c r="D15" s="18" t="s">
        <v>11</v>
      </c>
      <c r="E15" s="30" t="s">
        <v>73</v>
      </c>
      <c r="F15" s="19">
        <v>34383</v>
      </c>
      <c r="G15" s="20">
        <v>8</v>
      </c>
      <c r="H15" s="21" t="s">
        <v>98</v>
      </c>
      <c r="I15" s="20"/>
      <c r="J15" s="22">
        <v>0</v>
      </c>
      <c r="K15" s="22" t="s">
        <v>95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23" customFormat="1" ht="21.95" customHeight="1">
      <c r="A16" s="16">
        <v>10</v>
      </c>
      <c r="B16" s="29">
        <v>1810713946</v>
      </c>
      <c r="C16" s="17" t="s">
        <v>37</v>
      </c>
      <c r="D16" s="18" t="s">
        <v>15</v>
      </c>
      <c r="E16" s="30" t="s">
        <v>72</v>
      </c>
      <c r="F16" s="19">
        <v>34542</v>
      </c>
      <c r="G16" s="20">
        <v>8</v>
      </c>
      <c r="H16" s="21" t="s">
        <v>98</v>
      </c>
      <c r="I16" s="20"/>
      <c r="J16" s="22" t="s">
        <v>96</v>
      </c>
      <c r="K16" s="22" t="s">
        <v>97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s="23" customFormat="1" ht="21.95" customHeight="1">
      <c r="A17" s="16">
        <v>11</v>
      </c>
      <c r="B17" s="29">
        <v>1910717189</v>
      </c>
      <c r="C17" s="17" t="s">
        <v>176</v>
      </c>
      <c r="D17" s="18" t="s">
        <v>17</v>
      </c>
      <c r="E17" s="30" t="s">
        <v>73</v>
      </c>
      <c r="F17" s="19">
        <v>34550</v>
      </c>
      <c r="G17" s="20">
        <v>8</v>
      </c>
      <c r="H17" s="21" t="s">
        <v>98</v>
      </c>
      <c r="I17" s="20"/>
      <c r="J17" s="22">
        <v>8</v>
      </c>
      <c r="K17" s="22" t="s">
        <v>98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 s="23" customFormat="1" ht="21.95" customHeight="1">
      <c r="A18" s="16">
        <v>12</v>
      </c>
      <c r="B18" s="29">
        <v>1910717204</v>
      </c>
      <c r="C18" s="17" t="s">
        <v>177</v>
      </c>
      <c r="D18" s="18" t="s">
        <v>60</v>
      </c>
      <c r="E18" s="30" t="s">
        <v>73</v>
      </c>
      <c r="F18" s="19">
        <v>34919</v>
      </c>
      <c r="G18" s="20">
        <v>7</v>
      </c>
      <c r="H18" s="21" t="s">
        <v>92</v>
      </c>
      <c r="I18" s="20"/>
      <c r="J18" s="22">
        <v>6</v>
      </c>
      <c r="K18" s="22" t="s">
        <v>99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23" customFormat="1" ht="21.95" customHeight="1">
      <c r="A19" s="16">
        <v>13</v>
      </c>
      <c r="B19" s="29">
        <v>1911718076</v>
      </c>
      <c r="C19" s="17" t="s">
        <v>38</v>
      </c>
      <c r="D19" s="18" t="s">
        <v>178</v>
      </c>
      <c r="E19" s="30" t="s">
        <v>73</v>
      </c>
      <c r="F19" s="19">
        <v>34944</v>
      </c>
      <c r="G19" s="20">
        <v>9</v>
      </c>
      <c r="H19" s="21" t="s">
        <v>100</v>
      </c>
      <c r="I19" s="20"/>
      <c r="J19" s="22">
        <v>9</v>
      </c>
      <c r="K19" s="22" t="s">
        <v>100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 s="23" customFormat="1" ht="21.95" customHeight="1">
      <c r="A20" s="16">
        <v>14</v>
      </c>
      <c r="B20" s="29">
        <v>1910717274</v>
      </c>
      <c r="C20" s="17" t="s">
        <v>75</v>
      </c>
      <c r="D20" s="18" t="s">
        <v>76</v>
      </c>
      <c r="E20" s="30" t="s">
        <v>73</v>
      </c>
      <c r="F20" s="19">
        <v>34982</v>
      </c>
      <c r="G20" s="20">
        <v>7</v>
      </c>
      <c r="H20" s="21" t="s">
        <v>92</v>
      </c>
      <c r="I20" s="20"/>
      <c r="J20" s="22" t="s">
        <v>101</v>
      </c>
      <c r="K20" s="22" t="s">
        <v>102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</row>
    <row r="21" spans="1:256" s="23" customFormat="1" ht="21.95" customHeight="1">
      <c r="A21" s="16">
        <v>15</v>
      </c>
      <c r="B21" s="29">
        <v>1910719959</v>
      </c>
      <c r="C21" s="17" t="s">
        <v>179</v>
      </c>
      <c r="D21" s="18" t="s">
        <v>28</v>
      </c>
      <c r="E21" s="30" t="s">
        <v>73</v>
      </c>
      <c r="F21" s="19">
        <v>34870</v>
      </c>
      <c r="G21" s="20">
        <v>6</v>
      </c>
      <c r="H21" s="21" t="s">
        <v>99</v>
      </c>
      <c r="I21" s="20"/>
      <c r="J21" s="22">
        <v>1.1000000000000001</v>
      </c>
      <c r="K21" s="22" t="s">
        <v>103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spans="1:256" s="23" customFormat="1" ht="21.95" customHeight="1">
      <c r="A22" s="16">
        <v>16</v>
      </c>
      <c r="B22" s="29">
        <v>1910718916</v>
      </c>
      <c r="C22" s="17" t="s">
        <v>180</v>
      </c>
      <c r="D22" s="18" t="s">
        <v>19</v>
      </c>
      <c r="E22" s="30" t="s">
        <v>73</v>
      </c>
      <c r="F22" s="19">
        <v>34745</v>
      </c>
      <c r="G22" s="20">
        <v>10</v>
      </c>
      <c r="H22" s="21" t="s">
        <v>117</v>
      </c>
      <c r="I22" s="20"/>
      <c r="J22" s="22">
        <v>1.2</v>
      </c>
      <c r="K22" s="22" t="s">
        <v>104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</row>
    <row r="23" spans="1:256" s="23" customFormat="1" ht="21.95" customHeight="1">
      <c r="A23" s="16">
        <v>17</v>
      </c>
      <c r="B23" s="29">
        <v>1810716149</v>
      </c>
      <c r="C23" s="17" t="s">
        <v>181</v>
      </c>
      <c r="D23" s="18" t="s">
        <v>20</v>
      </c>
      <c r="E23" s="30" t="s">
        <v>72</v>
      </c>
      <c r="F23" s="19">
        <v>34375</v>
      </c>
      <c r="G23" s="20">
        <v>7</v>
      </c>
      <c r="H23" s="21" t="s">
        <v>92</v>
      </c>
      <c r="I23" s="20"/>
      <c r="J23" s="22">
        <v>1.3</v>
      </c>
      <c r="K23" s="22" t="s">
        <v>105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</row>
    <row r="24" spans="1:256" s="23" customFormat="1" ht="21.95" customHeight="1">
      <c r="A24" s="16">
        <v>18</v>
      </c>
      <c r="B24" s="29">
        <v>1910717290</v>
      </c>
      <c r="C24" s="17" t="s">
        <v>182</v>
      </c>
      <c r="D24" s="18" t="s">
        <v>21</v>
      </c>
      <c r="E24" s="30" t="s">
        <v>73</v>
      </c>
      <c r="F24" s="19">
        <v>35039</v>
      </c>
      <c r="G24" s="20">
        <v>8</v>
      </c>
      <c r="H24" s="21" t="s">
        <v>98</v>
      </c>
      <c r="I24" s="20"/>
      <c r="J24" s="22">
        <v>1.5</v>
      </c>
      <c r="K24" s="22" t="s">
        <v>106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</row>
    <row r="25" spans="1:256" s="23" customFormat="1" ht="21.95" customHeight="1">
      <c r="A25" s="24">
        <v>19</v>
      </c>
      <c r="B25" s="31">
        <v>1810715942</v>
      </c>
      <c r="C25" s="25" t="s">
        <v>183</v>
      </c>
      <c r="D25" s="26" t="s">
        <v>48</v>
      </c>
      <c r="E25" s="32" t="s">
        <v>72</v>
      </c>
      <c r="F25" s="41">
        <v>34644</v>
      </c>
      <c r="G25" s="27">
        <v>6</v>
      </c>
      <c r="H25" s="28" t="s">
        <v>99</v>
      </c>
      <c r="I25" s="27"/>
      <c r="J25" s="22">
        <v>1.6</v>
      </c>
      <c r="K25" s="22" t="s">
        <v>107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</row>
    <row r="26" spans="1:256">
      <c r="A26" s="33"/>
      <c r="B26" s="33"/>
      <c r="C26" s="33"/>
      <c r="D26" s="33"/>
      <c r="E26" s="33"/>
      <c r="F26" s="33"/>
      <c r="G26" s="34"/>
      <c r="H26" s="61" t="s">
        <v>184</v>
      </c>
      <c r="I26" s="61"/>
      <c r="J26" s="22"/>
      <c r="K26" s="22"/>
    </row>
    <row r="27" spans="1:256">
      <c r="A27" s="57" t="s">
        <v>118</v>
      </c>
      <c r="B27" s="57"/>
      <c r="C27" s="57"/>
      <c r="D27" s="57" t="s">
        <v>119</v>
      </c>
      <c r="E27" s="57"/>
      <c r="F27" s="57"/>
      <c r="G27" s="35"/>
      <c r="H27" s="57" t="s">
        <v>120</v>
      </c>
      <c r="I27" s="57"/>
      <c r="J27" s="22"/>
      <c r="K27" s="22"/>
    </row>
    <row r="28" spans="1:256">
      <c r="A28" s="35"/>
      <c r="B28" s="47"/>
      <c r="C28" s="35"/>
      <c r="D28" s="35"/>
      <c r="E28" s="35"/>
      <c r="F28" s="47"/>
      <c r="G28" s="35"/>
      <c r="H28" s="35"/>
      <c r="J28" s="22"/>
      <c r="K28" s="22"/>
    </row>
    <row r="29" spans="1:256">
      <c r="A29" s="35"/>
      <c r="B29" s="47"/>
      <c r="C29" s="35"/>
      <c r="D29" s="35"/>
      <c r="E29" s="35"/>
      <c r="F29" s="47"/>
      <c r="G29" s="35"/>
      <c r="H29" s="35"/>
      <c r="J29" s="22"/>
      <c r="K29" s="22"/>
    </row>
    <row r="30" spans="1:256">
      <c r="A30" s="35"/>
      <c r="B30" s="47"/>
      <c r="C30" s="35"/>
      <c r="D30" s="35"/>
      <c r="E30" s="35"/>
      <c r="F30" s="47"/>
      <c r="G30" s="35"/>
      <c r="H30" s="35"/>
      <c r="J30" s="22"/>
      <c r="K30" s="22"/>
    </row>
    <row r="31" spans="1:256">
      <c r="A31" s="35"/>
      <c r="B31" s="47"/>
      <c r="C31" s="35"/>
      <c r="D31" s="35"/>
      <c r="E31" s="35"/>
      <c r="F31" s="47"/>
      <c r="G31" s="35"/>
      <c r="H31" s="35"/>
      <c r="J31" s="22"/>
      <c r="K31" s="22"/>
    </row>
    <row r="32" spans="1:256">
      <c r="A32" s="57"/>
      <c r="B32" s="57"/>
      <c r="C32" s="57"/>
      <c r="D32" s="57" t="s">
        <v>121</v>
      </c>
      <c r="E32" s="57"/>
      <c r="F32" s="57"/>
      <c r="G32" s="35"/>
      <c r="H32" s="57" t="s">
        <v>122</v>
      </c>
      <c r="I32" s="57"/>
      <c r="J32" s="35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  <row r="70" spans="10:11">
      <c r="J70" s="22"/>
      <c r="K70" s="22"/>
    </row>
    <row r="71" spans="10:11">
      <c r="J71" s="22"/>
      <c r="K71" s="22"/>
    </row>
    <row r="72" spans="10:11">
      <c r="J72" s="22"/>
      <c r="K72" s="22"/>
    </row>
    <row r="73" spans="10:11">
      <c r="J73" s="22"/>
      <c r="K73" s="22"/>
    </row>
    <row r="74" spans="10:11">
      <c r="J74" s="22"/>
      <c r="K74" s="22"/>
    </row>
    <row r="75" spans="10:11">
      <c r="J75" s="22"/>
      <c r="K75" s="22"/>
    </row>
    <row r="76" spans="10:11">
      <c r="J76" s="22"/>
      <c r="K76" s="22"/>
    </row>
    <row r="77" spans="10:11">
      <c r="J77" s="22"/>
      <c r="K77" s="22"/>
    </row>
    <row r="78" spans="10:11">
      <c r="J78" s="22"/>
      <c r="K78" s="22"/>
    </row>
    <row r="79" spans="10:11">
      <c r="J79" s="22"/>
      <c r="K79" s="22"/>
    </row>
    <row r="80" spans="10:11">
      <c r="J80" s="22"/>
      <c r="K80" s="22"/>
    </row>
    <row r="81" spans="10:11">
      <c r="J81" s="22"/>
      <c r="K81" s="22"/>
    </row>
    <row r="82" spans="10:11">
      <c r="J82" s="22"/>
      <c r="K82" s="22"/>
    </row>
    <row r="83" spans="10:11">
      <c r="J83" s="22"/>
      <c r="K83" s="22"/>
    </row>
    <row r="84" spans="10:11">
      <c r="J84" s="22"/>
      <c r="K84" s="22"/>
    </row>
    <row r="85" spans="10:11">
      <c r="J85" s="22"/>
      <c r="K85" s="22"/>
    </row>
    <row r="86" spans="10:11">
      <c r="J86" s="22"/>
      <c r="K86" s="22"/>
    </row>
    <row r="87" spans="10:11">
      <c r="J87" s="22"/>
      <c r="K87" s="22"/>
    </row>
  </sheetData>
  <mergeCells count="19">
    <mergeCell ref="A32:C32"/>
    <mergeCell ref="D32:F32"/>
    <mergeCell ref="H32:I32"/>
    <mergeCell ref="G5:H5"/>
    <mergeCell ref="I5:I6"/>
    <mergeCell ref="H26:I26"/>
    <mergeCell ref="A27:C27"/>
    <mergeCell ref="D27:F27"/>
    <mergeCell ref="H27:I27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:B25">
    <cfRule type="cellIs" dxfId="41" priority="42" stopIfTrue="1" operator="lessThan">
      <formula>5</formula>
    </cfRule>
  </conditionalFormatting>
  <conditionalFormatting sqref="G7:G25">
    <cfRule type="cellIs" dxfId="40" priority="40" stopIfTrue="1" operator="notEqual">
      <formula>DC</formula>
    </cfRule>
    <cfRule type="cellIs" dxfId="39" priority="41" stopIfTrue="1" operator="lessThan">
      <formula>5.5</formula>
    </cfRule>
  </conditionalFormatting>
  <conditionalFormatting sqref="G7:G25">
    <cfRule type="cellIs" dxfId="38" priority="39" stopIfTrue="1" operator="equal">
      <formula>"V"</formula>
    </cfRule>
  </conditionalFormatting>
  <conditionalFormatting sqref="G7:G25">
    <cfRule type="cellIs" dxfId="37" priority="38" stopIfTrue="1" operator="equal">
      <formula>DC</formula>
    </cfRule>
  </conditionalFormatting>
  <conditionalFormatting sqref="G7:G25">
    <cfRule type="cellIs" dxfId="36" priority="37" stopIfTrue="1" operator="equal">
      <formula>"DC"</formula>
    </cfRule>
  </conditionalFormatting>
  <conditionalFormatting sqref="B7:B25">
    <cfRule type="cellIs" dxfId="35" priority="36" stopIfTrue="1" operator="lessThan">
      <formula>5</formula>
    </cfRule>
  </conditionalFormatting>
  <conditionalFormatting sqref="G7:G25">
    <cfRule type="cellIs" dxfId="34" priority="34" stopIfTrue="1" operator="notEqual">
      <formula>DC</formula>
    </cfRule>
    <cfRule type="cellIs" dxfId="33" priority="35" stopIfTrue="1" operator="lessThan">
      <formula>5.5</formula>
    </cfRule>
  </conditionalFormatting>
  <conditionalFormatting sqref="G7:G25">
    <cfRule type="cellIs" dxfId="32" priority="33" stopIfTrue="1" operator="equal">
      <formula>"V"</formula>
    </cfRule>
  </conditionalFormatting>
  <conditionalFormatting sqref="G7:G25">
    <cfRule type="cellIs" dxfId="31" priority="32" stopIfTrue="1" operator="equal">
      <formula>DC</formula>
    </cfRule>
  </conditionalFormatting>
  <conditionalFormatting sqref="G7:G25">
    <cfRule type="cellIs" dxfId="30" priority="31" stopIfTrue="1" operator="equal">
      <formula>"DC"</formula>
    </cfRule>
  </conditionalFormatting>
  <conditionalFormatting sqref="B7:B25">
    <cfRule type="cellIs" dxfId="29" priority="30" stopIfTrue="1" operator="lessThan">
      <formula>5</formula>
    </cfRule>
  </conditionalFormatting>
  <conditionalFormatting sqref="B7:B25">
    <cfRule type="cellIs" dxfId="28" priority="29" stopIfTrue="1" operator="lessThan">
      <formula>5</formula>
    </cfRule>
  </conditionalFormatting>
  <conditionalFormatting sqref="B7:B25">
    <cfRule type="cellIs" dxfId="27" priority="28" stopIfTrue="1" operator="lessThan">
      <formula>5</formula>
    </cfRule>
  </conditionalFormatting>
  <conditionalFormatting sqref="B7:E25">
    <cfRule type="cellIs" dxfId="26" priority="27" stopIfTrue="1" operator="equal">
      <formula>0</formula>
    </cfRule>
  </conditionalFormatting>
  <conditionalFormatting sqref="F7:F25">
    <cfRule type="cellIs" dxfId="24" priority="25" stopIfTrue="1" operator="equal">
      <formula>0</formula>
    </cfRule>
  </conditionalFormatting>
  <conditionalFormatting sqref="B7:F7">
    <cfRule type="cellIs" dxfId="22" priority="23" stopIfTrue="1" operator="equal">
      <formula>0</formula>
    </cfRule>
  </conditionalFormatting>
  <conditionalFormatting sqref="B7:F11">
    <cfRule type="cellIs" dxfId="21" priority="22" stopIfTrue="1" operator="equal">
      <formula>0</formula>
    </cfRule>
  </conditionalFormatting>
  <conditionalFormatting sqref="G7:G25">
    <cfRule type="cellIs" dxfId="20" priority="20" stopIfTrue="1" operator="notEqual">
      <formula>DC</formula>
    </cfRule>
    <cfRule type="cellIs" dxfId="19" priority="21" stopIfTrue="1" operator="lessThan">
      <formula>5.5</formula>
    </cfRule>
  </conditionalFormatting>
  <conditionalFormatting sqref="G7:G25">
    <cfRule type="cellIs" dxfId="18" priority="19" stopIfTrue="1" operator="equal">
      <formula>"V"</formula>
    </cfRule>
  </conditionalFormatting>
  <conditionalFormatting sqref="G7:G25">
    <cfRule type="cellIs" dxfId="17" priority="18" stopIfTrue="1" operator="equal">
      <formula>DC</formula>
    </cfRule>
  </conditionalFormatting>
  <conditionalFormatting sqref="G7:G25">
    <cfRule type="cellIs" dxfId="16" priority="17" stopIfTrue="1" operator="equal">
      <formula>"DC"</formula>
    </cfRule>
  </conditionalFormatting>
  <conditionalFormatting sqref="G7:G25">
    <cfRule type="cellIs" dxfId="15" priority="15" stopIfTrue="1" operator="notEqual">
      <formula>DC</formula>
    </cfRule>
    <cfRule type="cellIs" dxfId="14" priority="16" stopIfTrue="1" operator="lessThan">
      <formula>5.5</formula>
    </cfRule>
  </conditionalFormatting>
  <conditionalFormatting sqref="G7:G25">
    <cfRule type="cellIs" dxfId="13" priority="14" stopIfTrue="1" operator="equal">
      <formula>"V"</formula>
    </cfRule>
  </conditionalFormatting>
  <conditionalFormatting sqref="G7:G25">
    <cfRule type="cellIs" dxfId="12" priority="13" stopIfTrue="1" operator="equal">
      <formula>DC</formula>
    </cfRule>
  </conditionalFormatting>
  <conditionalFormatting sqref="G7:G25">
    <cfRule type="cellIs" dxfId="11" priority="12" stopIfTrue="1" operator="equal">
      <formula>"DC"</formula>
    </cfRule>
  </conditionalFormatting>
  <conditionalFormatting sqref="B7:F11">
    <cfRule type="cellIs" dxfId="10" priority="11" stopIfTrue="1" operator="equal">
      <formula>0</formula>
    </cfRule>
  </conditionalFormatting>
  <conditionalFormatting sqref="G7:G25">
    <cfRule type="cellIs" dxfId="9" priority="9" stopIfTrue="1" operator="notEqual">
      <formula>DC</formula>
    </cfRule>
    <cfRule type="cellIs" dxfId="8" priority="10" stopIfTrue="1" operator="lessThan">
      <formula>5.5</formula>
    </cfRule>
  </conditionalFormatting>
  <conditionalFormatting sqref="G7:G25">
    <cfRule type="cellIs" dxfId="7" priority="8" stopIfTrue="1" operator="equal">
      <formula>"V"</formula>
    </cfRule>
  </conditionalFormatting>
  <conditionalFormatting sqref="G7:G25">
    <cfRule type="cellIs" dxfId="6" priority="7" stopIfTrue="1" operator="equal">
      <formula>DC</formula>
    </cfRule>
  </conditionalFormatting>
  <conditionalFormatting sqref="G7:G25">
    <cfRule type="cellIs" dxfId="5" priority="6" stopIfTrue="1" operator="equal">
      <formula>"DC"</formula>
    </cfRule>
  </conditionalFormatting>
  <conditionalFormatting sqref="G7:G25">
    <cfRule type="cellIs" dxfId="4" priority="4" stopIfTrue="1" operator="notEqual">
      <formula>DC</formula>
    </cfRule>
    <cfRule type="cellIs" dxfId="3" priority="5" stopIfTrue="1" operator="lessThan">
      <formula>5.5</formula>
    </cfRule>
  </conditionalFormatting>
  <conditionalFormatting sqref="G7:G25">
    <cfRule type="cellIs" dxfId="2" priority="3" stopIfTrue="1" operator="equal">
      <formula>"V"</formula>
    </cfRule>
  </conditionalFormatting>
  <conditionalFormatting sqref="G7:G25">
    <cfRule type="cellIs" dxfId="1" priority="2" stopIfTrue="1" operator="equal">
      <formula>DC</formula>
    </cfRule>
  </conditionalFormatting>
  <conditionalFormatting sqref="G7:G25">
    <cfRule type="cellIs" dxfId="0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3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28" sqref="C28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33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16">
        <v>1</v>
      </c>
      <c r="B7" s="29">
        <v>172336850</v>
      </c>
      <c r="C7" s="17" t="s">
        <v>64</v>
      </c>
      <c r="D7" s="18" t="s">
        <v>10</v>
      </c>
      <c r="E7" s="30" t="s">
        <v>35</v>
      </c>
      <c r="F7" s="19">
        <v>34185</v>
      </c>
      <c r="G7" s="20">
        <v>6</v>
      </c>
      <c r="H7" s="21" t="s">
        <v>99</v>
      </c>
      <c r="I7" s="20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23" customFormat="1" ht="21.95" customHeight="1">
      <c r="A8" s="16">
        <v>2</v>
      </c>
      <c r="B8" s="29">
        <v>1820214246</v>
      </c>
      <c r="C8" s="17" t="s">
        <v>131</v>
      </c>
      <c r="D8" s="18" t="s">
        <v>15</v>
      </c>
      <c r="E8" s="30" t="s">
        <v>35</v>
      </c>
      <c r="F8" s="19">
        <v>34421</v>
      </c>
      <c r="G8" s="20">
        <v>7</v>
      </c>
      <c r="H8" s="21" t="s">
        <v>92</v>
      </c>
      <c r="I8" s="20"/>
      <c r="J8" s="22">
        <v>2</v>
      </c>
      <c r="K8" s="22" t="s">
        <v>86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23" customFormat="1" ht="21.95" customHeight="1">
      <c r="A9" s="16">
        <v>3</v>
      </c>
      <c r="B9" s="29">
        <v>1920215228</v>
      </c>
      <c r="C9" s="17" t="s">
        <v>45</v>
      </c>
      <c r="D9" s="18" t="s">
        <v>29</v>
      </c>
      <c r="E9" s="30" t="s">
        <v>132</v>
      </c>
      <c r="F9" s="19">
        <v>35043</v>
      </c>
      <c r="G9" s="20">
        <v>7.5</v>
      </c>
      <c r="H9" s="21" t="s">
        <v>113</v>
      </c>
      <c r="I9" s="20"/>
      <c r="J9" s="22">
        <v>3</v>
      </c>
      <c r="K9" s="22" t="s">
        <v>87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23" customFormat="1" ht="21.95" customHeight="1">
      <c r="A10" s="16">
        <v>4</v>
      </c>
      <c r="B10" s="29">
        <v>1821214868</v>
      </c>
      <c r="C10" s="17" t="s">
        <v>40</v>
      </c>
      <c r="D10" s="18" t="s">
        <v>30</v>
      </c>
      <c r="E10" s="30" t="s">
        <v>35</v>
      </c>
      <c r="F10" s="19">
        <v>34496</v>
      </c>
      <c r="G10" s="20">
        <v>6</v>
      </c>
      <c r="H10" s="21" t="s">
        <v>99</v>
      </c>
      <c r="I10" s="20"/>
      <c r="J10" s="22">
        <v>4</v>
      </c>
      <c r="K10" s="22" t="s">
        <v>88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23" customFormat="1" ht="21.95" customHeight="1">
      <c r="A11" s="24">
        <v>5</v>
      </c>
      <c r="B11" s="31">
        <v>1920248980</v>
      </c>
      <c r="C11" s="25" t="s">
        <v>133</v>
      </c>
      <c r="D11" s="26" t="s">
        <v>43</v>
      </c>
      <c r="E11" s="32" t="s">
        <v>132</v>
      </c>
      <c r="F11" s="41">
        <v>34335</v>
      </c>
      <c r="G11" s="27">
        <v>8</v>
      </c>
      <c r="H11" s="28" t="s">
        <v>98</v>
      </c>
      <c r="I11" s="27"/>
      <c r="J11" s="22">
        <v>5</v>
      </c>
      <c r="K11" s="22" t="s">
        <v>89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>
      <c r="A12" s="33"/>
      <c r="B12" s="33"/>
      <c r="C12" s="33"/>
      <c r="D12" s="33"/>
      <c r="E12" s="33"/>
      <c r="F12" s="33"/>
      <c r="G12" s="34"/>
      <c r="H12" s="61" t="s">
        <v>184</v>
      </c>
      <c r="I12" s="61"/>
      <c r="J12" s="22"/>
      <c r="K12" s="22"/>
    </row>
    <row r="13" spans="1:256">
      <c r="A13" s="57" t="s">
        <v>118</v>
      </c>
      <c r="B13" s="57"/>
      <c r="C13" s="57"/>
      <c r="D13" s="57" t="s">
        <v>119</v>
      </c>
      <c r="E13" s="57"/>
      <c r="F13" s="57"/>
      <c r="G13" s="35"/>
      <c r="H13" s="57" t="s">
        <v>120</v>
      </c>
      <c r="I13" s="57"/>
      <c r="J13" s="22"/>
      <c r="K13" s="22"/>
    </row>
    <row r="14" spans="1:256">
      <c r="A14" s="35"/>
      <c r="B14" s="36"/>
      <c r="C14" s="35"/>
      <c r="D14" s="35"/>
      <c r="E14" s="35"/>
      <c r="F14" s="36"/>
      <c r="G14" s="35"/>
      <c r="H14" s="35"/>
      <c r="J14" s="22"/>
      <c r="K14" s="22"/>
    </row>
    <row r="15" spans="1:256">
      <c r="A15" s="35"/>
      <c r="B15" s="36"/>
      <c r="C15" s="35"/>
      <c r="D15" s="35"/>
      <c r="E15" s="35"/>
      <c r="F15" s="36"/>
      <c r="G15" s="35"/>
      <c r="H15" s="35"/>
      <c r="J15" s="22"/>
      <c r="K15" s="22"/>
    </row>
    <row r="16" spans="1:256">
      <c r="A16" s="35"/>
      <c r="B16" s="36"/>
      <c r="C16" s="35"/>
      <c r="D16" s="35"/>
      <c r="E16" s="35"/>
      <c r="F16" s="36"/>
      <c r="G16" s="35"/>
      <c r="H16" s="35"/>
      <c r="J16" s="22"/>
      <c r="K16" s="22"/>
    </row>
    <row r="17" spans="1:11">
      <c r="A17" s="35"/>
      <c r="B17" s="36"/>
      <c r="C17" s="35"/>
      <c r="D17" s="35"/>
      <c r="E17" s="35"/>
      <c r="F17" s="36"/>
      <c r="G17" s="35"/>
      <c r="H17" s="35"/>
      <c r="J17" s="22"/>
      <c r="K17" s="22"/>
    </row>
    <row r="18" spans="1:11">
      <c r="A18" s="57"/>
      <c r="B18" s="57"/>
      <c r="C18" s="57"/>
      <c r="D18" s="57" t="s">
        <v>121</v>
      </c>
      <c r="E18" s="57"/>
      <c r="F18" s="57"/>
      <c r="G18" s="35"/>
      <c r="H18" s="57" t="s">
        <v>122</v>
      </c>
      <c r="I18" s="57"/>
      <c r="J18" s="35"/>
      <c r="K18" s="22"/>
    </row>
    <row r="19" spans="1:11">
      <c r="J19" s="22"/>
      <c r="K19" s="22"/>
    </row>
    <row r="20" spans="1:11">
      <c r="J20" s="22"/>
      <c r="K20" s="22"/>
    </row>
    <row r="21" spans="1:11">
      <c r="J21" s="22"/>
      <c r="K21" s="22"/>
    </row>
    <row r="22" spans="1:11">
      <c r="J22" s="22"/>
      <c r="K22" s="22"/>
    </row>
    <row r="23" spans="1:11">
      <c r="J23" s="22"/>
      <c r="K23" s="22"/>
    </row>
    <row r="24" spans="1:11">
      <c r="J24" s="22"/>
      <c r="K24" s="22"/>
    </row>
    <row r="25" spans="1:11">
      <c r="J25" s="22"/>
      <c r="K25" s="22"/>
    </row>
    <row r="26" spans="1:11">
      <c r="J26" s="22"/>
      <c r="K26" s="22"/>
    </row>
    <row r="27" spans="1:11">
      <c r="J27" s="22"/>
      <c r="K27" s="22"/>
    </row>
    <row r="28" spans="1:11">
      <c r="J28" s="22"/>
      <c r="K28" s="22"/>
    </row>
    <row r="29" spans="1:11">
      <c r="J29" s="22"/>
      <c r="K29" s="22"/>
    </row>
    <row r="30" spans="1:11">
      <c r="J30" s="22"/>
      <c r="K30" s="22"/>
    </row>
    <row r="31" spans="1:11">
      <c r="J31" s="22"/>
      <c r="K31" s="22"/>
    </row>
    <row r="32" spans="1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  <row r="70" spans="10:11">
      <c r="J70" s="22"/>
      <c r="K70" s="22"/>
    </row>
    <row r="71" spans="10:11">
      <c r="J71" s="22"/>
      <c r="K71" s="22"/>
    </row>
    <row r="72" spans="10:11">
      <c r="J72" s="22"/>
      <c r="K72" s="22"/>
    </row>
    <row r="73" spans="10:11">
      <c r="J73" s="22"/>
      <c r="K73" s="22"/>
    </row>
  </sheetData>
  <mergeCells count="19">
    <mergeCell ref="A18:C18"/>
    <mergeCell ref="D18:F18"/>
    <mergeCell ref="H18:I18"/>
    <mergeCell ref="G5:H5"/>
    <mergeCell ref="I5:I6"/>
    <mergeCell ref="H12:I12"/>
    <mergeCell ref="A13:C13"/>
    <mergeCell ref="D13:F13"/>
    <mergeCell ref="H13:I13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:B11">
    <cfRule type="cellIs" dxfId="1023" priority="98" stopIfTrue="1" operator="lessThan">
      <formula>5</formula>
    </cfRule>
  </conditionalFormatting>
  <conditionalFormatting sqref="G7:G11">
    <cfRule type="cellIs" dxfId="1022" priority="96" stopIfTrue="1" operator="notEqual">
      <formula>DC</formula>
    </cfRule>
    <cfRule type="cellIs" dxfId="1021" priority="97" stopIfTrue="1" operator="lessThan">
      <formula>5.5</formula>
    </cfRule>
  </conditionalFormatting>
  <conditionalFormatting sqref="G7:G11">
    <cfRule type="cellIs" dxfId="1020" priority="95" stopIfTrue="1" operator="equal">
      <formula>"V"</formula>
    </cfRule>
  </conditionalFormatting>
  <conditionalFormatting sqref="G7:G11">
    <cfRule type="cellIs" dxfId="1019" priority="94" stopIfTrue="1" operator="equal">
      <formula>DC</formula>
    </cfRule>
  </conditionalFormatting>
  <conditionalFormatting sqref="G7:G11">
    <cfRule type="cellIs" dxfId="1018" priority="93" stopIfTrue="1" operator="equal">
      <formula>"DC"</formula>
    </cfRule>
  </conditionalFormatting>
  <conditionalFormatting sqref="B7:B11">
    <cfRule type="cellIs" dxfId="1017" priority="92" stopIfTrue="1" operator="lessThan">
      <formula>5</formula>
    </cfRule>
  </conditionalFormatting>
  <conditionalFormatting sqref="G7:G11">
    <cfRule type="cellIs" dxfId="1016" priority="90" stopIfTrue="1" operator="notEqual">
      <formula>DC</formula>
    </cfRule>
    <cfRule type="cellIs" dxfId="1015" priority="91" stopIfTrue="1" operator="lessThan">
      <formula>5.5</formula>
    </cfRule>
  </conditionalFormatting>
  <conditionalFormatting sqref="G7:G11">
    <cfRule type="cellIs" dxfId="1014" priority="89" stopIfTrue="1" operator="equal">
      <formula>"V"</formula>
    </cfRule>
  </conditionalFormatting>
  <conditionalFormatting sqref="G7:G11">
    <cfRule type="cellIs" dxfId="1013" priority="88" stopIfTrue="1" operator="equal">
      <formula>DC</formula>
    </cfRule>
  </conditionalFormatting>
  <conditionalFormatting sqref="G7:G11">
    <cfRule type="cellIs" dxfId="1012" priority="87" stopIfTrue="1" operator="equal">
      <formula>"DC"</formula>
    </cfRule>
  </conditionalFormatting>
  <conditionalFormatting sqref="B7:B11">
    <cfRule type="cellIs" dxfId="1011" priority="86" stopIfTrue="1" operator="lessThan">
      <formula>5</formula>
    </cfRule>
  </conditionalFormatting>
  <conditionalFormatting sqref="B7:B11">
    <cfRule type="cellIs" dxfId="1010" priority="85" stopIfTrue="1" operator="lessThan">
      <formula>5</formula>
    </cfRule>
  </conditionalFormatting>
  <conditionalFormatting sqref="B7:B11">
    <cfRule type="cellIs" dxfId="1009" priority="84" stopIfTrue="1" operator="lessThan">
      <formula>5</formula>
    </cfRule>
  </conditionalFormatting>
  <conditionalFormatting sqref="B7:E11">
    <cfRule type="cellIs" dxfId="1008" priority="83" stopIfTrue="1" operator="equal">
      <formula>0</formula>
    </cfRule>
  </conditionalFormatting>
  <conditionalFormatting sqref="B7:E11">
    <cfRule type="cellIs" dxfId="1007" priority="82" stopIfTrue="1" operator="equal">
      <formula>0</formula>
    </cfRule>
  </conditionalFormatting>
  <conditionalFormatting sqref="F7:F11">
    <cfRule type="cellIs" dxfId="1006" priority="81" stopIfTrue="1" operator="equal">
      <formula>0</formula>
    </cfRule>
  </conditionalFormatting>
  <conditionalFormatting sqref="F7:F11">
    <cfRule type="cellIs" dxfId="1005" priority="80" stopIfTrue="1" operator="equal">
      <formula>0</formula>
    </cfRule>
  </conditionalFormatting>
  <conditionalFormatting sqref="B7:F11">
    <cfRule type="cellIs" dxfId="1004" priority="79" stopIfTrue="1" operator="equal">
      <formula>0</formula>
    </cfRule>
  </conditionalFormatting>
  <conditionalFormatting sqref="G7:G11">
    <cfRule type="cellIs" dxfId="1002" priority="77" stopIfTrue="1" operator="equal">
      <formula>0</formula>
    </cfRule>
  </conditionalFormatting>
  <conditionalFormatting sqref="G7:G11">
    <cfRule type="cellIs" dxfId="1001" priority="76" stopIfTrue="1" operator="equal">
      <formula>0</formula>
    </cfRule>
  </conditionalFormatting>
  <conditionalFormatting sqref="G7:G11">
    <cfRule type="cellIs" dxfId="1000" priority="74" stopIfTrue="1" operator="notEqual">
      <formula>DC</formula>
    </cfRule>
    <cfRule type="cellIs" dxfId="999" priority="75" stopIfTrue="1" operator="lessThan">
      <formula>5.5</formula>
    </cfRule>
  </conditionalFormatting>
  <conditionalFormatting sqref="G7:G11">
    <cfRule type="cellIs" dxfId="998" priority="73" stopIfTrue="1" operator="equal">
      <formula>"V"</formula>
    </cfRule>
  </conditionalFormatting>
  <conditionalFormatting sqref="G7:G11">
    <cfRule type="cellIs" dxfId="997" priority="72" stopIfTrue="1" operator="equal">
      <formula>DC</formula>
    </cfRule>
  </conditionalFormatting>
  <conditionalFormatting sqref="G7:G11">
    <cfRule type="cellIs" dxfId="996" priority="71" stopIfTrue="1" operator="equal">
      <formula>"DC"</formula>
    </cfRule>
  </conditionalFormatting>
  <conditionalFormatting sqref="G7:G11">
    <cfRule type="cellIs" dxfId="995" priority="69" stopIfTrue="1" operator="notEqual">
      <formula>DC</formula>
    </cfRule>
    <cfRule type="cellIs" dxfId="994" priority="70" stopIfTrue="1" operator="lessThan">
      <formula>5.5</formula>
    </cfRule>
  </conditionalFormatting>
  <conditionalFormatting sqref="G7:G11">
    <cfRule type="cellIs" dxfId="993" priority="68" stopIfTrue="1" operator="equal">
      <formula>"V"</formula>
    </cfRule>
  </conditionalFormatting>
  <conditionalFormatting sqref="G7:G11">
    <cfRule type="cellIs" dxfId="992" priority="67" stopIfTrue="1" operator="equal">
      <formula>DC</formula>
    </cfRule>
  </conditionalFormatting>
  <conditionalFormatting sqref="G7:G11">
    <cfRule type="cellIs" dxfId="991" priority="66" stopIfTrue="1" operator="equal">
      <formula>"DC"</formula>
    </cfRule>
  </conditionalFormatting>
  <conditionalFormatting sqref="G7:G11">
    <cfRule type="cellIs" dxfId="990" priority="64" stopIfTrue="1" operator="notEqual">
      <formula>DC</formula>
    </cfRule>
    <cfRule type="cellIs" dxfId="989" priority="65" stopIfTrue="1" operator="lessThan">
      <formula>5.5</formula>
    </cfRule>
  </conditionalFormatting>
  <conditionalFormatting sqref="G7:G11">
    <cfRule type="cellIs" dxfId="988" priority="63" stopIfTrue="1" operator="equal">
      <formula>"V"</formula>
    </cfRule>
  </conditionalFormatting>
  <conditionalFormatting sqref="G7:G11">
    <cfRule type="cellIs" dxfId="987" priority="62" stopIfTrue="1" operator="equal">
      <formula>DC</formula>
    </cfRule>
  </conditionalFormatting>
  <conditionalFormatting sqref="G7:G11">
    <cfRule type="cellIs" dxfId="986" priority="61" stopIfTrue="1" operator="equal">
      <formula>"DC"</formula>
    </cfRule>
  </conditionalFormatting>
  <conditionalFormatting sqref="G7:G11">
    <cfRule type="cellIs" dxfId="985" priority="59" stopIfTrue="1" operator="notEqual">
      <formula>DC</formula>
    </cfRule>
    <cfRule type="cellIs" dxfId="984" priority="60" stopIfTrue="1" operator="lessThan">
      <formula>5.5</formula>
    </cfRule>
  </conditionalFormatting>
  <conditionalFormatting sqref="G7:G11">
    <cfRule type="cellIs" dxfId="983" priority="58" stopIfTrue="1" operator="equal">
      <formula>"V"</formula>
    </cfRule>
  </conditionalFormatting>
  <conditionalFormatting sqref="G7:G11">
    <cfRule type="cellIs" dxfId="982" priority="57" stopIfTrue="1" operator="equal">
      <formula>DC</formula>
    </cfRule>
  </conditionalFormatting>
  <conditionalFormatting sqref="G7:G11">
    <cfRule type="cellIs" dxfId="981" priority="56" stopIfTrue="1" operator="equal">
      <formula>"DC"</formula>
    </cfRule>
  </conditionalFormatting>
  <conditionalFormatting sqref="B7:F11">
    <cfRule type="cellIs" dxfId="976" priority="51" stopIfTrue="1" operator="equal">
      <formula>0</formula>
    </cfRule>
  </conditionalFormatting>
  <conditionalFormatting sqref="G7:G11">
    <cfRule type="cellIs" dxfId="975" priority="49" stopIfTrue="1" operator="notEqual">
      <formula>DC</formula>
    </cfRule>
    <cfRule type="cellIs" dxfId="974" priority="50" stopIfTrue="1" operator="lessThan">
      <formula>5.5</formula>
    </cfRule>
  </conditionalFormatting>
  <conditionalFormatting sqref="G7:G11">
    <cfRule type="cellIs" dxfId="973" priority="48" stopIfTrue="1" operator="equal">
      <formula>"V"</formula>
    </cfRule>
  </conditionalFormatting>
  <conditionalFormatting sqref="G7:G11">
    <cfRule type="cellIs" dxfId="972" priority="47" stopIfTrue="1" operator="equal">
      <formula>DC</formula>
    </cfRule>
  </conditionalFormatting>
  <conditionalFormatting sqref="G7:G11">
    <cfRule type="cellIs" dxfId="971" priority="46" stopIfTrue="1" operator="equal">
      <formula>"DC"</formula>
    </cfRule>
  </conditionalFormatting>
  <conditionalFormatting sqref="G7:G11">
    <cfRule type="cellIs" dxfId="970" priority="44" stopIfTrue="1" operator="notEqual">
      <formula>DC</formula>
    </cfRule>
    <cfRule type="cellIs" dxfId="969" priority="45" stopIfTrue="1" operator="lessThan">
      <formula>5.5</formula>
    </cfRule>
  </conditionalFormatting>
  <conditionalFormatting sqref="G7:G11">
    <cfRule type="cellIs" dxfId="968" priority="43" stopIfTrue="1" operator="equal">
      <formula>"V"</formula>
    </cfRule>
  </conditionalFormatting>
  <conditionalFormatting sqref="G7:G11">
    <cfRule type="cellIs" dxfId="967" priority="42" stopIfTrue="1" operator="equal">
      <formula>DC</formula>
    </cfRule>
  </conditionalFormatting>
  <conditionalFormatting sqref="G7:G11">
    <cfRule type="cellIs" dxfId="966" priority="41" stopIfTrue="1" operator="equal">
      <formula>"DC"</formula>
    </cfRule>
  </conditionalFormatting>
  <conditionalFormatting sqref="G7:G11">
    <cfRule type="cellIs" dxfId="965" priority="39" stopIfTrue="1" operator="notEqual">
      <formula>DC</formula>
    </cfRule>
    <cfRule type="cellIs" dxfId="964" priority="40" stopIfTrue="1" operator="lessThan">
      <formula>5.5</formula>
    </cfRule>
  </conditionalFormatting>
  <conditionalFormatting sqref="G7:G11">
    <cfRule type="cellIs" dxfId="963" priority="38" stopIfTrue="1" operator="equal">
      <formula>"V"</formula>
    </cfRule>
  </conditionalFormatting>
  <conditionalFormatting sqref="G7:G11">
    <cfRule type="cellIs" dxfId="962" priority="37" stopIfTrue="1" operator="equal">
      <formula>DC</formula>
    </cfRule>
  </conditionalFormatting>
  <conditionalFormatting sqref="G7:G11">
    <cfRule type="cellIs" dxfId="961" priority="36" stopIfTrue="1" operator="equal">
      <formula>"DC"</formula>
    </cfRule>
  </conditionalFormatting>
  <conditionalFormatting sqref="G7:G11">
    <cfRule type="cellIs" dxfId="960" priority="34" stopIfTrue="1" operator="notEqual">
      <formula>DC</formula>
    </cfRule>
    <cfRule type="cellIs" dxfId="959" priority="35" stopIfTrue="1" operator="lessThan">
      <formula>5.5</formula>
    </cfRule>
  </conditionalFormatting>
  <conditionalFormatting sqref="G7:G11">
    <cfRule type="cellIs" dxfId="958" priority="33" stopIfTrue="1" operator="equal">
      <formula>"V"</formula>
    </cfRule>
  </conditionalFormatting>
  <conditionalFormatting sqref="G7:G11">
    <cfRule type="cellIs" dxfId="957" priority="32" stopIfTrue="1" operator="equal">
      <formula>DC</formula>
    </cfRule>
  </conditionalFormatting>
  <conditionalFormatting sqref="G7:G11">
    <cfRule type="cellIs" dxfId="956" priority="31" stopIfTrue="1" operator="equal">
      <formula>"DC"</formula>
    </cfRule>
  </conditionalFormatting>
  <conditionalFormatting sqref="G7:G11">
    <cfRule type="cellIs" dxfId="955" priority="29" stopIfTrue="1" operator="notEqual">
      <formula>DC</formula>
    </cfRule>
    <cfRule type="cellIs" dxfId="954" priority="30" stopIfTrue="1" operator="lessThan">
      <formula>5.5</formula>
    </cfRule>
  </conditionalFormatting>
  <conditionalFormatting sqref="G7:G11">
    <cfRule type="cellIs" dxfId="953" priority="28" stopIfTrue="1" operator="equal">
      <formula>"V"</formula>
    </cfRule>
  </conditionalFormatting>
  <conditionalFormatting sqref="G7:G11">
    <cfRule type="cellIs" dxfId="952" priority="27" stopIfTrue="1" operator="equal">
      <formula>DC</formula>
    </cfRule>
  </conditionalFormatting>
  <conditionalFormatting sqref="G7:G11">
    <cfRule type="cellIs" dxfId="951" priority="26" stopIfTrue="1" operator="equal">
      <formula>"DC"</formula>
    </cfRule>
  </conditionalFormatting>
  <conditionalFormatting sqref="G7:G11">
    <cfRule type="cellIs" dxfId="950" priority="24" stopIfTrue="1" operator="notEqual">
      <formula>DC</formula>
    </cfRule>
    <cfRule type="cellIs" dxfId="949" priority="25" stopIfTrue="1" operator="lessThan">
      <formula>5.5</formula>
    </cfRule>
  </conditionalFormatting>
  <conditionalFormatting sqref="G7:G11">
    <cfRule type="cellIs" dxfId="948" priority="23" stopIfTrue="1" operator="equal">
      <formula>"V"</formula>
    </cfRule>
  </conditionalFormatting>
  <conditionalFormatting sqref="G7:G11">
    <cfRule type="cellIs" dxfId="947" priority="22" stopIfTrue="1" operator="equal">
      <formula>DC</formula>
    </cfRule>
  </conditionalFormatting>
  <conditionalFormatting sqref="G7:G11">
    <cfRule type="cellIs" dxfId="946" priority="21" stopIfTrue="1" operator="equal">
      <formula>"DC"</formula>
    </cfRule>
  </conditionalFormatting>
  <conditionalFormatting sqref="G7:G11">
    <cfRule type="cellIs" dxfId="945" priority="19" stopIfTrue="1" operator="notEqual">
      <formula>DC</formula>
    </cfRule>
    <cfRule type="cellIs" dxfId="944" priority="20" stopIfTrue="1" operator="lessThan">
      <formula>5.5</formula>
    </cfRule>
  </conditionalFormatting>
  <conditionalFormatting sqref="G7:G11">
    <cfRule type="cellIs" dxfId="943" priority="18" stopIfTrue="1" operator="equal">
      <formula>"V"</formula>
    </cfRule>
  </conditionalFormatting>
  <conditionalFormatting sqref="G7:G11">
    <cfRule type="cellIs" dxfId="942" priority="17" stopIfTrue="1" operator="equal">
      <formula>DC</formula>
    </cfRule>
  </conditionalFormatting>
  <conditionalFormatting sqref="G7:G11">
    <cfRule type="cellIs" dxfId="941" priority="16" stopIfTrue="1" operator="equal">
      <formula>"DC"</formula>
    </cfRule>
  </conditionalFormatting>
  <conditionalFormatting sqref="G7:G11">
    <cfRule type="cellIs" dxfId="940" priority="14" stopIfTrue="1" operator="notEqual">
      <formula>DC</formula>
    </cfRule>
    <cfRule type="cellIs" dxfId="939" priority="15" stopIfTrue="1" operator="lessThan">
      <formula>5.5</formula>
    </cfRule>
  </conditionalFormatting>
  <conditionalFormatting sqref="G7:G11">
    <cfRule type="cellIs" dxfId="938" priority="13" stopIfTrue="1" operator="equal">
      <formula>"V"</formula>
    </cfRule>
  </conditionalFormatting>
  <conditionalFormatting sqref="G7:G11">
    <cfRule type="cellIs" dxfId="937" priority="12" stopIfTrue="1" operator="equal">
      <formula>DC</formula>
    </cfRule>
  </conditionalFormatting>
  <conditionalFormatting sqref="G7:G11">
    <cfRule type="cellIs" dxfId="936" priority="11" stopIfTrue="1" operator="equal">
      <formula>"DC"</formula>
    </cfRule>
  </conditionalFormatting>
  <conditionalFormatting sqref="G7:G11">
    <cfRule type="cellIs" dxfId="935" priority="9" stopIfTrue="1" operator="notEqual">
      <formula>DC</formula>
    </cfRule>
    <cfRule type="cellIs" dxfId="934" priority="10" stopIfTrue="1" operator="lessThan">
      <formula>5.5</formula>
    </cfRule>
  </conditionalFormatting>
  <conditionalFormatting sqref="G7:G11">
    <cfRule type="cellIs" dxfId="933" priority="8" stopIfTrue="1" operator="equal">
      <formula>"V"</formula>
    </cfRule>
  </conditionalFormatting>
  <conditionalFormatting sqref="G7:G11">
    <cfRule type="cellIs" dxfId="932" priority="7" stopIfTrue="1" operator="equal">
      <formula>DC</formula>
    </cfRule>
  </conditionalFormatting>
  <conditionalFormatting sqref="G7:G11">
    <cfRule type="cellIs" dxfId="931" priority="6" stopIfTrue="1" operator="equal">
      <formula>"DC"</formula>
    </cfRule>
  </conditionalFormatting>
  <conditionalFormatting sqref="G7:G11">
    <cfRule type="cellIs" dxfId="930" priority="4" stopIfTrue="1" operator="notEqual">
      <formula>DC</formula>
    </cfRule>
    <cfRule type="cellIs" dxfId="929" priority="5" stopIfTrue="1" operator="lessThan">
      <formula>5.5</formula>
    </cfRule>
  </conditionalFormatting>
  <conditionalFormatting sqref="G7:G11">
    <cfRule type="cellIs" dxfId="928" priority="3" stopIfTrue="1" operator="equal">
      <formula>"V"</formula>
    </cfRule>
  </conditionalFormatting>
  <conditionalFormatting sqref="G7:G11">
    <cfRule type="cellIs" dxfId="927" priority="2" stopIfTrue="1" operator="equal">
      <formula>DC</formula>
    </cfRule>
  </conditionalFormatting>
  <conditionalFormatting sqref="G7:G11">
    <cfRule type="cellIs" dxfId="926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9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E28" sqref="E28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123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24">
        <v>1</v>
      </c>
      <c r="B7" s="50">
        <v>172216540</v>
      </c>
      <c r="C7" s="51" t="s">
        <v>144</v>
      </c>
      <c r="D7" s="52" t="s">
        <v>39</v>
      </c>
      <c r="E7" s="53" t="s">
        <v>53</v>
      </c>
      <c r="F7" s="54">
        <v>34005</v>
      </c>
      <c r="G7" s="27">
        <v>2.5</v>
      </c>
      <c r="H7" s="28" t="s">
        <v>108</v>
      </c>
      <c r="I7" s="27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>
      <c r="A8" s="33"/>
      <c r="B8" s="33"/>
      <c r="C8" s="33"/>
      <c r="D8" s="33"/>
      <c r="E8" s="33"/>
      <c r="F8" s="33"/>
      <c r="G8" s="34"/>
      <c r="H8" s="61" t="s">
        <v>184</v>
      </c>
      <c r="I8" s="61"/>
      <c r="J8" s="22"/>
      <c r="K8" s="22"/>
    </row>
    <row r="9" spans="1:256">
      <c r="A9" s="57" t="s">
        <v>118</v>
      </c>
      <c r="B9" s="57"/>
      <c r="C9" s="57"/>
      <c r="D9" s="57" t="s">
        <v>119</v>
      </c>
      <c r="E9" s="57"/>
      <c r="F9" s="57"/>
      <c r="G9" s="35"/>
      <c r="H9" s="57" t="s">
        <v>120</v>
      </c>
      <c r="I9" s="57"/>
      <c r="J9" s="22"/>
      <c r="K9" s="22"/>
    </row>
    <row r="10" spans="1:256">
      <c r="A10" s="35"/>
      <c r="B10" s="36"/>
      <c r="C10" s="35"/>
      <c r="D10" s="35"/>
      <c r="E10" s="35"/>
      <c r="F10" s="36"/>
      <c r="G10" s="35"/>
      <c r="H10" s="35"/>
      <c r="J10" s="22"/>
      <c r="K10" s="22"/>
    </row>
    <row r="11" spans="1:256">
      <c r="A11" s="35"/>
      <c r="B11" s="36"/>
      <c r="C11" s="35"/>
      <c r="D11" s="35"/>
      <c r="E11" s="35"/>
      <c r="F11" s="36"/>
      <c r="G11" s="35"/>
      <c r="H11" s="35"/>
      <c r="J11" s="22"/>
      <c r="K11" s="22"/>
    </row>
    <row r="12" spans="1:256">
      <c r="A12" s="35"/>
      <c r="B12" s="36"/>
      <c r="C12" s="35"/>
      <c r="D12" s="35"/>
      <c r="E12" s="35"/>
      <c r="F12" s="36"/>
      <c r="G12" s="35"/>
      <c r="H12" s="35"/>
      <c r="J12" s="22"/>
      <c r="K12" s="22"/>
    </row>
    <row r="13" spans="1:256">
      <c r="A13" s="35"/>
      <c r="B13" s="36"/>
      <c r="C13" s="35"/>
      <c r="D13" s="35"/>
      <c r="E13" s="35"/>
      <c r="F13" s="36"/>
      <c r="G13" s="35"/>
      <c r="H13" s="35"/>
      <c r="J13" s="22"/>
      <c r="K13" s="22"/>
    </row>
    <row r="14" spans="1:256">
      <c r="A14" s="57"/>
      <c r="B14" s="57"/>
      <c r="C14" s="57"/>
      <c r="D14" s="57" t="s">
        <v>121</v>
      </c>
      <c r="E14" s="57"/>
      <c r="F14" s="57"/>
      <c r="G14" s="35"/>
      <c r="H14" s="57" t="s">
        <v>122</v>
      </c>
      <c r="I14" s="57"/>
      <c r="J14" s="35"/>
      <c r="K14" s="22"/>
    </row>
    <row r="15" spans="1:256">
      <c r="J15" s="22"/>
      <c r="K15" s="22"/>
    </row>
    <row r="16" spans="1:256">
      <c r="J16" s="22"/>
      <c r="K16" s="22"/>
    </row>
    <row r="17" spans="10:11">
      <c r="J17" s="22"/>
      <c r="K17" s="22"/>
    </row>
    <row r="18" spans="10:11">
      <c r="J18" s="22"/>
      <c r="K18" s="22"/>
    </row>
    <row r="19" spans="10:11">
      <c r="J19" s="22"/>
      <c r="K19" s="22"/>
    </row>
    <row r="20" spans="10:11">
      <c r="J20" s="22"/>
      <c r="K20" s="22"/>
    </row>
    <row r="21" spans="10:11">
      <c r="J21" s="22"/>
      <c r="K21" s="22"/>
    </row>
    <row r="22" spans="10:11">
      <c r="J22" s="22"/>
      <c r="K22" s="22"/>
    </row>
    <row r="23" spans="10:11">
      <c r="J23" s="22"/>
      <c r="K23" s="22"/>
    </row>
    <row r="24" spans="10:11">
      <c r="J24" s="22"/>
      <c r="K24" s="22"/>
    </row>
    <row r="25" spans="10:11">
      <c r="J25" s="22"/>
      <c r="K25" s="22"/>
    </row>
    <row r="26" spans="10:11">
      <c r="J26" s="22"/>
      <c r="K26" s="22"/>
    </row>
    <row r="27" spans="10:11">
      <c r="J27" s="22"/>
      <c r="K27" s="22"/>
    </row>
    <row r="28" spans="10:11">
      <c r="J28" s="22"/>
      <c r="K28" s="22"/>
    </row>
    <row r="29" spans="10:11">
      <c r="J29" s="22"/>
      <c r="K29" s="22"/>
    </row>
    <row r="30" spans="10:11">
      <c r="J30" s="22"/>
      <c r="K30" s="22"/>
    </row>
    <row r="31" spans="10:11">
      <c r="J31" s="22"/>
      <c r="K31" s="22"/>
    </row>
    <row r="32" spans="10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</sheetData>
  <mergeCells count="19">
    <mergeCell ref="A14:C14"/>
    <mergeCell ref="D14:F14"/>
    <mergeCell ref="H14:I14"/>
    <mergeCell ref="G5:H5"/>
    <mergeCell ref="I5:I6"/>
    <mergeCell ref="H8:I8"/>
    <mergeCell ref="A9:C9"/>
    <mergeCell ref="D9:F9"/>
    <mergeCell ref="H9:I9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">
    <cfRule type="cellIs" dxfId="925" priority="103" stopIfTrue="1" operator="lessThan">
      <formula>5</formula>
    </cfRule>
  </conditionalFormatting>
  <conditionalFormatting sqref="G7">
    <cfRule type="cellIs" dxfId="924" priority="101" stopIfTrue="1" operator="notEqual">
      <formula>DC</formula>
    </cfRule>
    <cfRule type="cellIs" dxfId="923" priority="102" stopIfTrue="1" operator="lessThan">
      <formula>5.5</formula>
    </cfRule>
  </conditionalFormatting>
  <conditionalFormatting sqref="G7">
    <cfRule type="cellIs" dxfId="922" priority="100" stopIfTrue="1" operator="equal">
      <formula>"V"</formula>
    </cfRule>
  </conditionalFormatting>
  <conditionalFormatting sqref="G7">
    <cfRule type="cellIs" dxfId="921" priority="99" stopIfTrue="1" operator="equal">
      <formula>DC</formula>
    </cfRule>
  </conditionalFormatting>
  <conditionalFormatting sqref="G7">
    <cfRule type="cellIs" dxfId="920" priority="98" stopIfTrue="1" operator="equal">
      <formula>"DC"</formula>
    </cfRule>
  </conditionalFormatting>
  <conditionalFormatting sqref="B7">
    <cfRule type="cellIs" dxfId="919" priority="97" stopIfTrue="1" operator="lessThan">
      <formula>5</formula>
    </cfRule>
  </conditionalFormatting>
  <conditionalFormatting sqref="G7">
    <cfRule type="cellIs" dxfId="918" priority="95" stopIfTrue="1" operator="notEqual">
      <formula>DC</formula>
    </cfRule>
    <cfRule type="cellIs" dxfId="917" priority="96" stopIfTrue="1" operator="lessThan">
      <formula>5.5</formula>
    </cfRule>
  </conditionalFormatting>
  <conditionalFormatting sqref="G7">
    <cfRule type="cellIs" dxfId="916" priority="94" stopIfTrue="1" operator="equal">
      <formula>"V"</formula>
    </cfRule>
  </conditionalFormatting>
  <conditionalFormatting sqref="G7">
    <cfRule type="cellIs" dxfId="915" priority="93" stopIfTrue="1" operator="equal">
      <formula>DC</formula>
    </cfRule>
  </conditionalFormatting>
  <conditionalFormatting sqref="G7">
    <cfRule type="cellIs" dxfId="914" priority="92" stopIfTrue="1" operator="equal">
      <formula>"DC"</formula>
    </cfRule>
  </conditionalFormatting>
  <conditionalFormatting sqref="B7">
    <cfRule type="cellIs" dxfId="913" priority="91" stopIfTrue="1" operator="lessThan">
      <formula>5</formula>
    </cfRule>
  </conditionalFormatting>
  <conditionalFormatting sqref="B7">
    <cfRule type="cellIs" dxfId="912" priority="90" stopIfTrue="1" operator="lessThan">
      <formula>5</formula>
    </cfRule>
  </conditionalFormatting>
  <conditionalFormatting sqref="B7">
    <cfRule type="cellIs" dxfId="911" priority="89" stopIfTrue="1" operator="lessThan">
      <formula>5</formula>
    </cfRule>
  </conditionalFormatting>
  <conditionalFormatting sqref="B7:E7">
    <cfRule type="cellIs" dxfId="910" priority="88" stopIfTrue="1" operator="equal">
      <formula>0</formula>
    </cfRule>
  </conditionalFormatting>
  <conditionalFormatting sqref="F7">
    <cfRule type="cellIs" dxfId="908" priority="86" stopIfTrue="1" operator="equal">
      <formula>0</formula>
    </cfRule>
  </conditionalFormatting>
  <conditionalFormatting sqref="B7:F7">
    <cfRule type="cellIs" dxfId="906" priority="84" stopIfTrue="1" operator="equal">
      <formula>0</formula>
    </cfRule>
  </conditionalFormatting>
  <conditionalFormatting sqref="B7:F7">
    <cfRule type="cellIs" dxfId="905" priority="83" stopIfTrue="1" operator="equal">
      <formula>0</formula>
    </cfRule>
  </conditionalFormatting>
  <conditionalFormatting sqref="G7">
    <cfRule type="cellIs" dxfId="904" priority="81" stopIfTrue="1" operator="notEqual">
      <formula>DC</formula>
    </cfRule>
    <cfRule type="cellIs" dxfId="903" priority="82" stopIfTrue="1" operator="lessThan">
      <formula>5.5</formula>
    </cfRule>
  </conditionalFormatting>
  <conditionalFormatting sqref="G7">
    <cfRule type="cellIs" dxfId="902" priority="80" stopIfTrue="1" operator="equal">
      <formula>"V"</formula>
    </cfRule>
  </conditionalFormatting>
  <conditionalFormatting sqref="G7">
    <cfRule type="cellIs" dxfId="901" priority="79" stopIfTrue="1" operator="equal">
      <formula>DC</formula>
    </cfRule>
  </conditionalFormatting>
  <conditionalFormatting sqref="G7">
    <cfRule type="cellIs" dxfId="900" priority="78" stopIfTrue="1" operator="equal">
      <formula>"DC"</formula>
    </cfRule>
  </conditionalFormatting>
  <conditionalFormatting sqref="G7">
    <cfRule type="cellIs" dxfId="899" priority="76" stopIfTrue="1" operator="notEqual">
      <formula>DC</formula>
    </cfRule>
    <cfRule type="cellIs" dxfId="898" priority="77" stopIfTrue="1" operator="lessThan">
      <formula>5.5</formula>
    </cfRule>
  </conditionalFormatting>
  <conditionalFormatting sqref="G7">
    <cfRule type="cellIs" dxfId="897" priority="75" stopIfTrue="1" operator="equal">
      <formula>"V"</formula>
    </cfRule>
  </conditionalFormatting>
  <conditionalFormatting sqref="G7">
    <cfRule type="cellIs" dxfId="896" priority="74" stopIfTrue="1" operator="equal">
      <formula>DC</formula>
    </cfRule>
  </conditionalFormatting>
  <conditionalFormatting sqref="G7">
    <cfRule type="cellIs" dxfId="895" priority="73" stopIfTrue="1" operator="equal">
      <formula>"DC"</formula>
    </cfRule>
  </conditionalFormatting>
  <conditionalFormatting sqref="G7">
    <cfRule type="cellIs" dxfId="894" priority="72" stopIfTrue="1" operator="equal">
      <formula>0</formula>
    </cfRule>
  </conditionalFormatting>
  <conditionalFormatting sqref="G7">
    <cfRule type="cellIs" dxfId="893" priority="71" stopIfTrue="1" operator="equal">
      <formula>0</formula>
    </cfRule>
  </conditionalFormatting>
  <conditionalFormatting sqref="G7">
    <cfRule type="cellIs" dxfId="892" priority="69" stopIfTrue="1" operator="notEqual">
      <formula>DC</formula>
    </cfRule>
    <cfRule type="cellIs" dxfId="891" priority="70" stopIfTrue="1" operator="lessThan">
      <formula>5.5</formula>
    </cfRule>
  </conditionalFormatting>
  <conditionalFormatting sqref="G7">
    <cfRule type="cellIs" dxfId="890" priority="68" stopIfTrue="1" operator="equal">
      <formula>"V"</formula>
    </cfRule>
  </conditionalFormatting>
  <conditionalFormatting sqref="G7">
    <cfRule type="cellIs" dxfId="889" priority="67" stopIfTrue="1" operator="equal">
      <formula>DC</formula>
    </cfRule>
  </conditionalFormatting>
  <conditionalFormatting sqref="G7">
    <cfRule type="cellIs" dxfId="888" priority="66" stopIfTrue="1" operator="equal">
      <formula>"DC"</formula>
    </cfRule>
  </conditionalFormatting>
  <conditionalFormatting sqref="G7">
    <cfRule type="cellIs" dxfId="887" priority="64" stopIfTrue="1" operator="notEqual">
      <formula>DC</formula>
    </cfRule>
    <cfRule type="cellIs" dxfId="886" priority="65" stopIfTrue="1" operator="lessThan">
      <formula>5.5</formula>
    </cfRule>
  </conditionalFormatting>
  <conditionalFormatting sqref="G7">
    <cfRule type="cellIs" dxfId="885" priority="63" stopIfTrue="1" operator="equal">
      <formula>"V"</formula>
    </cfRule>
  </conditionalFormatting>
  <conditionalFormatting sqref="G7">
    <cfRule type="cellIs" dxfId="884" priority="62" stopIfTrue="1" operator="equal">
      <formula>DC</formula>
    </cfRule>
  </conditionalFormatting>
  <conditionalFormatting sqref="G7">
    <cfRule type="cellIs" dxfId="883" priority="61" stopIfTrue="1" operator="equal">
      <formula>"DC"</formula>
    </cfRule>
  </conditionalFormatting>
  <conditionalFormatting sqref="G7">
    <cfRule type="cellIs" dxfId="882" priority="59" stopIfTrue="1" operator="notEqual">
      <formula>DC</formula>
    </cfRule>
    <cfRule type="cellIs" dxfId="881" priority="60" stopIfTrue="1" operator="lessThan">
      <formula>5.5</formula>
    </cfRule>
  </conditionalFormatting>
  <conditionalFormatting sqref="G7">
    <cfRule type="cellIs" dxfId="880" priority="58" stopIfTrue="1" operator="equal">
      <formula>"V"</formula>
    </cfRule>
  </conditionalFormatting>
  <conditionalFormatting sqref="G7">
    <cfRule type="cellIs" dxfId="879" priority="57" stopIfTrue="1" operator="equal">
      <formula>DC</formula>
    </cfRule>
  </conditionalFormatting>
  <conditionalFormatting sqref="G7">
    <cfRule type="cellIs" dxfId="878" priority="56" stopIfTrue="1" operator="equal">
      <formula>"DC"</formula>
    </cfRule>
  </conditionalFormatting>
  <conditionalFormatting sqref="G7">
    <cfRule type="cellIs" dxfId="877" priority="54" stopIfTrue="1" operator="notEqual">
      <formula>DC</formula>
    </cfRule>
    <cfRule type="cellIs" dxfId="876" priority="55" stopIfTrue="1" operator="lessThan">
      <formula>5.5</formula>
    </cfRule>
  </conditionalFormatting>
  <conditionalFormatting sqref="G7">
    <cfRule type="cellIs" dxfId="875" priority="53" stopIfTrue="1" operator="equal">
      <formula>"V"</formula>
    </cfRule>
  </conditionalFormatting>
  <conditionalFormatting sqref="G7">
    <cfRule type="cellIs" dxfId="874" priority="52" stopIfTrue="1" operator="equal">
      <formula>DC</formula>
    </cfRule>
  </conditionalFormatting>
  <conditionalFormatting sqref="G7">
    <cfRule type="cellIs" dxfId="873" priority="51" stopIfTrue="1" operator="equal">
      <formula>"DC"</formula>
    </cfRule>
  </conditionalFormatting>
  <conditionalFormatting sqref="G7">
    <cfRule type="cellIs" dxfId="872" priority="49" stopIfTrue="1" operator="notEqual">
      <formula>DC</formula>
    </cfRule>
    <cfRule type="cellIs" dxfId="871" priority="50" stopIfTrue="1" operator="lessThan">
      <formula>5.5</formula>
    </cfRule>
  </conditionalFormatting>
  <conditionalFormatting sqref="G7">
    <cfRule type="cellIs" dxfId="870" priority="48" stopIfTrue="1" operator="equal">
      <formula>"V"</formula>
    </cfRule>
  </conditionalFormatting>
  <conditionalFormatting sqref="G7">
    <cfRule type="cellIs" dxfId="869" priority="47" stopIfTrue="1" operator="equal">
      <formula>DC</formula>
    </cfRule>
  </conditionalFormatting>
  <conditionalFormatting sqref="G7">
    <cfRule type="cellIs" dxfId="868" priority="46" stopIfTrue="1" operator="equal">
      <formula>"DC"</formula>
    </cfRule>
  </conditionalFormatting>
  <conditionalFormatting sqref="G7">
    <cfRule type="cellIs" dxfId="867" priority="44" stopIfTrue="1" operator="notEqual">
      <formula>DC</formula>
    </cfRule>
    <cfRule type="cellIs" dxfId="866" priority="45" stopIfTrue="1" operator="lessThan">
      <formula>5.5</formula>
    </cfRule>
  </conditionalFormatting>
  <conditionalFormatting sqref="G7">
    <cfRule type="cellIs" dxfId="865" priority="43" stopIfTrue="1" operator="equal">
      <formula>"V"</formula>
    </cfRule>
  </conditionalFormatting>
  <conditionalFormatting sqref="G7">
    <cfRule type="cellIs" dxfId="864" priority="42" stopIfTrue="1" operator="equal">
      <formula>DC</formula>
    </cfRule>
  </conditionalFormatting>
  <conditionalFormatting sqref="G7">
    <cfRule type="cellIs" dxfId="863" priority="41" stopIfTrue="1" operator="equal">
      <formula>"DC"</formula>
    </cfRule>
  </conditionalFormatting>
  <conditionalFormatting sqref="G7">
    <cfRule type="cellIs" dxfId="862" priority="39" stopIfTrue="1" operator="notEqual">
      <formula>DC</formula>
    </cfRule>
    <cfRule type="cellIs" dxfId="861" priority="40" stopIfTrue="1" operator="lessThan">
      <formula>5.5</formula>
    </cfRule>
  </conditionalFormatting>
  <conditionalFormatting sqref="G7">
    <cfRule type="cellIs" dxfId="860" priority="38" stopIfTrue="1" operator="equal">
      <formula>"V"</formula>
    </cfRule>
  </conditionalFormatting>
  <conditionalFormatting sqref="G7">
    <cfRule type="cellIs" dxfId="859" priority="37" stopIfTrue="1" operator="equal">
      <formula>DC</formula>
    </cfRule>
  </conditionalFormatting>
  <conditionalFormatting sqref="G7">
    <cfRule type="cellIs" dxfId="858" priority="36" stopIfTrue="1" operator="equal">
      <formula>"DC"</formula>
    </cfRule>
  </conditionalFormatting>
  <conditionalFormatting sqref="G7">
    <cfRule type="cellIs" dxfId="857" priority="34" stopIfTrue="1" operator="notEqual">
      <formula>DC</formula>
    </cfRule>
    <cfRule type="cellIs" dxfId="856" priority="35" stopIfTrue="1" operator="lessThan">
      <formula>5.5</formula>
    </cfRule>
  </conditionalFormatting>
  <conditionalFormatting sqref="G7">
    <cfRule type="cellIs" dxfId="855" priority="33" stopIfTrue="1" operator="equal">
      <formula>"V"</formula>
    </cfRule>
  </conditionalFormatting>
  <conditionalFormatting sqref="G7">
    <cfRule type="cellIs" dxfId="854" priority="32" stopIfTrue="1" operator="equal">
      <formula>DC</formula>
    </cfRule>
  </conditionalFormatting>
  <conditionalFormatting sqref="G7">
    <cfRule type="cellIs" dxfId="853" priority="31" stopIfTrue="1" operator="equal">
      <formula>"DC"</formula>
    </cfRule>
  </conditionalFormatting>
  <conditionalFormatting sqref="G7">
    <cfRule type="cellIs" dxfId="852" priority="29" stopIfTrue="1" operator="notEqual">
      <formula>DC</formula>
    </cfRule>
    <cfRule type="cellIs" dxfId="851" priority="30" stopIfTrue="1" operator="lessThan">
      <formula>5.5</formula>
    </cfRule>
  </conditionalFormatting>
  <conditionalFormatting sqref="G7">
    <cfRule type="cellIs" dxfId="850" priority="28" stopIfTrue="1" operator="equal">
      <formula>"V"</formula>
    </cfRule>
  </conditionalFormatting>
  <conditionalFormatting sqref="G7">
    <cfRule type="cellIs" dxfId="849" priority="27" stopIfTrue="1" operator="equal">
      <formula>DC</formula>
    </cfRule>
  </conditionalFormatting>
  <conditionalFormatting sqref="G7">
    <cfRule type="cellIs" dxfId="848" priority="26" stopIfTrue="1" operator="equal">
      <formula>"DC"</formula>
    </cfRule>
  </conditionalFormatting>
  <conditionalFormatting sqref="G7">
    <cfRule type="cellIs" dxfId="847" priority="24" stopIfTrue="1" operator="notEqual">
      <formula>DC</formula>
    </cfRule>
    <cfRule type="cellIs" dxfId="846" priority="25" stopIfTrue="1" operator="lessThan">
      <formula>5.5</formula>
    </cfRule>
  </conditionalFormatting>
  <conditionalFormatting sqref="G7">
    <cfRule type="cellIs" dxfId="845" priority="23" stopIfTrue="1" operator="equal">
      <formula>"V"</formula>
    </cfRule>
  </conditionalFormatting>
  <conditionalFormatting sqref="G7">
    <cfRule type="cellIs" dxfId="844" priority="22" stopIfTrue="1" operator="equal">
      <formula>DC</formula>
    </cfRule>
  </conditionalFormatting>
  <conditionalFormatting sqref="G7">
    <cfRule type="cellIs" dxfId="843" priority="21" stopIfTrue="1" operator="equal">
      <formula>"DC"</formula>
    </cfRule>
  </conditionalFormatting>
  <conditionalFormatting sqref="G7">
    <cfRule type="cellIs" dxfId="842" priority="19" stopIfTrue="1" operator="notEqual">
      <formula>DC</formula>
    </cfRule>
    <cfRule type="cellIs" dxfId="841" priority="20" stopIfTrue="1" operator="lessThan">
      <formula>5.5</formula>
    </cfRule>
  </conditionalFormatting>
  <conditionalFormatting sqref="G7">
    <cfRule type="cellIs" dxfId="840" priority="18" stopIfTrue="1" operator="equal">
      <formula>"V"</formula>
    </cfRule>
  </conditionalFormatting>
  <conditionalFormatting sqref="G7">
    <cfRule type="cellIs" dxfId="839" priority="17" stopIfTrue="1" operator="equal">
      <formula>DC</formula>
    </cfRule>
  </conditionalFormatting>
  <conditionalFormatting sqref="G7">
    <cfRule type="cellIs" dxfId="838" priority="16" stopIfTrue="1" operator="equal">
      <formula>"DC"</formula>
    </cfRule>
  </conditionalFormatting>
  <conditionalFormatting sqref="G7">
    <cfRule type="cellIs" dxfId="837" priority="14" stopIfTrue="1" operator="notEqual">
      <formula>DC</formula>
    </cfRule>
    <cfRule type="cellIs" dxfId="836" priority="15" stopIfTrue="1" operator="lessThan">
      <formula>5.5</formula>
    </cfRule>
  </conditionalFormatting>
  <conditionalFormatting sqref="G7">
    <cfRule type="cellIs" dxfId="835" priority="13" stopIfTrue="1" operator="equal">
      <formula>"V"</formula>
    </cfRule>
  </conditionalFormatting>
  <conditionalFormatting sqref="G7">
    <cfRule type="cellIs" dxfId="834" priority="12" stopIfTrue="1" operator="equal">
      <formula>DC</formula>
    </cfRule>
  </conditionalFormatting>
  <conditionalFormatting sqref="G7">
    <cfRule type="cellIs" dxfId="833" priority="11" stopIfTrue="1" operator="equal">
      <formula>"DC"</formula>
    </cfRule>
  </conditionalFormatting>
  <conditionalFormatting sqref="G7">
    <cfRule type="cellIs" dxfId="832" priority="9" stopIfTrue="1" operator="notEqual">
      <formula>DC</formula>
    </cfRule>
    <cfRule type="cellIs" dxfId="831" priority="10" stopIfTrue="1" operator="lessThan">
      <formula>5.5</formula>
    </cfRule>
  </conditionalFormatting>
  <conditionalFormatting sqref="G7">
    <cfRule type="cellIs" dxfId="830" priority="8" stopIfTrue="1" operator="equal">
      <formula>"V"</formula>
    </cfRule>
  </conditionalFormatting>
  <conditionalFormatting sqref="G7">
    <cfRule type="cellIs" dxfId="829" priority="7" stopIfTrue="1" operator="equal">
      <formula>DC</formula>
    </cfRule>
  </conditionalFormatting>
  <conditionalFormatting sqref="G7">
    <cfRule type="cellIs" dxfId="828" priority="6" stopIfTrue="1" operator="equal">
      <formula>"DC"</formula>
    </cfRule>
  </conditionalFormatting>
  <conditionalFormatting sqref="G7">
    <cfRule type="cellIs" dxfId="827" priority="4" stopIfTrue="1" operator="notEqual">
      <formula>DC</formula>
    </cfRule>
    <cfRule type="cellIs" dxfId="826" priority="5" stopIfTrue="1" operator="lessThan">
      <formula>5.5</formula>
    </cfRule>
  </conditionalFormatting>
  <conditionalFormatting sqref="G7">
    <cfRule type="cellIs" dxfId="825" priority="3" stopIfTrue="1" operator="equal">
      <formula>"V"</formula>
    </cfRule>
  </conditionalFormatting>
  <conditionalFormatting sqref="G7">
    <cfRule type="cellIs" dxfId="824" priority="2" stopIfTrue="1" operator="equal">
      <formula>DC</formula>
    </cfRule>
  </conditionalFormatting>
  <conditionalFormatting sqref="G7">
    <cfRule type="cellIs" dxfId="823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3" sqref="A13:XFD377"/>
    </sheetView>
  </sheetViews>
  <sheetFormatPr defaultRowHeight="16.5"/>
  <cols>
    <col min="1" max="1" width="4.625" style="37" customWidth="1"/>
    <col min="2" max="2" width="11.125" style="38" customWidth="1"/>
    <col min="3" max="3" width="16.75" style="37" customWidth="1"/>
    <col min="4" max="4" width="7.125" style="37" customWidth="1"/>
    <col min="5" max="5" width="12.375" style="39" customWidth="1"/>
    <col min="6" max="6" width="10.875" style="37" customWidth="1"/>
    <col min="7" max="7" width="9.125" style="37" customWidth="1"/>
    <col min="8" max="8" width="13.625" style="37" customWidth="1"/>
    <col min="9" max="9" width="14.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54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" customHeight="1">
      <c r="A7" s="16">
        <v>1</v>
      </c>
      <c r="B7" s="1">
        <v>171136393</v>
      </c>
      <c r="C7" s="2" t="s">
        <v>134</v>
      </c>
      <c r="D7" s="3" t="s">
        <v>34</v>
      </c>
      <c r="E7" s="4" t="s">
        <v>135</v>
      </c>
      <c r="F7" s="5">
        <v>34204</v>
      </c>
      <c r="G7" s="20">
        <v>9</v>
      </c>
      <c r="H7" s="21" t="s">
        <v>100</v>
      </c>
      <c r="I7" s="20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23" customFormat="1" ht="21" customHeight="1">
      <c r="A8" s="16">
        <v>2</v>
      </c>
      <c r="B8" s="1">
        <v>1821124718</v>
      </c>
      <c r="C8" s="2" t="s">
        <v>136</v>
      </c>
      <c r="D8" s="3" t="s">
        <v>137</v>
      </c>
      <c r="E8" s="4" t="s">
        <v>55</v>
      </c>
      <c r="F8" s="5">
        <v>34437</v>
      </c>
      <c r="G8" s="20">
        <v>6</v>
      </c>
      <c r="H8" s="21" t="s">
        <v>99</v>
      </c>
      <c r="I8" s="20"/>
      <c r="J8" s="22">
        <v>2</v>
      </c>
      <c r="K8" s="22" t="s">
        <v>86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23" customFormat="1" ht="21" customHeight="1">
      <c r="A9" s="16">
        <v>3</v>
      </c>
      <c r="B9" s="1">
        <v>1821126195</v>
      </c>
      <c r="C9" s="2" t="s">
        <v>138</v>
      </c>
      <c r="D9" s="3" t="s">
        <v>139</v>
      </c>
      <c r="E9" s="4" t="s">
        <v>55</v>
      </c>
      <c r="F9" s="5">
        <v>34122</v>
      </c>
      <c r="G9" s="20">
        <v>5.5</v>
      </c>
      <c r="H9" s="21" t="s">
        <v>109</v>
      </c>
      <c r="I9" s="20"/>
      <c r="J9" s="22">
        <v>3</v>
      </c>
      <c r="K9" s="22" t="s">
        <v>87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23" customFormat="1" ht="21" customHeight="1">
      <c r="A10" s="16">
        <v>4</v>
      </c>
      <c r="B10" s="1">
        <v>1821125991</v>
      </c>
      <c r="C10" s="2" t="s">
        <v>52</v>
      </c>
      <c r="D10" s="3" t="s">
        <v>140</v>
      </c>
      <c r="E10" s="4" t="s">
        <v>55</v>
      </c>
      <c r="F10" s="5">
        <v>34593</v>
      </c>
      <c r="G10" s="20">
        <v>7</v>
      </c>
      <c r="H10" s="21" t="s">
        <v>92</v>
      </c>
      <c r="I10" s="20"/>
      <c r="J10" s="22">
        <v>4</v>
      </c>
      <c r="K10" s="22" t="s">
        <v>88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23" customFormat="1" ht="21" customHeight="1">
      <c r="A11" s="16">
        <v>5</v>
      </c>
      <c r="B11" s="1">
        <v>171136411</v>
      </c>
      <c r="C11" s="2" t="s">
        <v>141</v>
      </c>
      <c r="D11" s="3" t="s">
        <v>16</v>
      </c>
      <c r="E11" s="4" t="s">
        <v>135</v>
      </c>
      <c r="F11" s="5">
        <v>34201</v>
      </c>
      <c r="G11" s="20">
        <v>7</v>
      </c>
      <c r="H11" s="21" t="s">
        <v>92</v>
      </c>
      <c r="I11" s="20"/>
      <c r="J11" s="22">
        <v>5</v>
      </c>
      <c r="K11" s="22" t="s">
        <v>89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23" customFormat="1" ht="21" customHeight="1">
      <c r="A12" s="24">
        <v>6</v>
      </c>
      <c r="B12" s="42">
        <v>1821126686</v>
      </c>
      <c r="C12" s="43" t="s">
        <v>142</v>
      </c>
      <c r="D12" s="44" t="s">
        <v>32</v>
      </c>
      <c r="E12" s="45" t="s">
        <v>55</v>
      </c>
      <c r="F12" s="46">
        <v>34566</v>
      </c>
      <c r="G12" s="27">
        <v>8.3000000000000007</v>
      </c>
      <c r="H12" s="28" t="s">
        <v>115</v>
      </c>
      <c r="I12" s="27"/>
      <c r="J12" s="22" t="s">
        <v>90</v>
      </c>
      <c r="K12" s="22" t="s">
        <v>91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>
      <c r="A13" s="33"/>
      <c r="B13" s="33"/>
      <c r="C13" s="33"/>
      <c r="D13" s="33"/>
      <c r="E13" s="33"/>
      <c r="F13" s="33"/>
      <c r="G13" s="34"/>
      <c r="H13" s="61" t="s">
        <v>184</v>
      </c>
      <c r="I13" s="61"/>
      <c r="J13" s="22"/>
      <c r="K13" s="22"/>
    </row>
    <row r="14" spans="1:256">
      <c r="A14" s="57" t="s">
        <v>118</v>
      </c>
      <c r="B14" s="57"/>
      <c r="C14" s="57"/>
      <c r="D14" s="57" t="s">
        <v>119</v>
      </c>
      <c r="E14" s="57"/>
      <c r="F14" s="57"/>
      <c r="G14" s="35"/>
      <c r="H14" s="57" t="s">
        <v>120</v>
      </c>
      <c r="I14" s="57"/>
      <c r="J14" s="22"/>
      <c r="K14" s="22"/>
    </row>
    <row r="15" spans="1:256">
      <c r="A15" s="35"/>
      <c r="B15" s="36"/>
      <c r="C15" s="35"/>
      <c r="D15" s="35"/>
      <c r="E15" s="35"/>
      <c r="F15" s="36"/>
      <c r="G15" s="35"/>
      <c r="H15" s="35"/>
      <c r="J15" s="22"/>
      <c r="K15" s="22"/>
    </row>
    <row r="16" spans="1:256">
      <c r="A16" s="35"/>
      <c r="B16" s="36"/>
      <c r="C16" s="35"/>
      <c r="D16" s="35"/>
      <c r="E16" s="35"/>
      <c r="F16" s="36"/>
      <c r="G16" s="35"/>
      <c r="H16" s="35"/>
      <c r="J16" s="22"/>
      <c r="K16" s="22"/>
    </row>
    <row r="17" spans="1:11">
      <c r="A17" s="35"/>
      <c r="B17" s="36"/>
      <c r="C17" s="35"/>
      <c r="D17" s="35"/>
      <c r="E17" s="35"/>
      <c r="F17" s="36"/>
      <c r="G17" s="35"/>
      <c r="H17" s="35"/>
      <c r="J17" s="22"/>
      <c r="K17" s="22"/>
    </row>
    <row r="18" spans="1:11">
      <c r="A18" s="35"/>
      <c r="B18" s="36"/>
      <c r="C18" s="35"/>
      <c r="D18" s="35"/>
      <c r="E18" s="35"/>
      <c r="F18" s="36"/>
      <c r="G18" s="35"/>
      <c r="H18" s="35"/>
      <c r="J18" s="22"/>
      <c r="K18" s="22"/>
    </row>
    <row r="19" spans="1:11">
      <c r="A19" s="57"/>
      <c r="B19" s="57"/>
      <c r="C19" s="57"/>
      <c r="D19" s="57" t="s">
        <v>121</v>
      </c>
      <c r="E19" s="57"/>
      <c r="F19" s="57"/>
      <c r="G19" s="35"/>
      <c r="H19" s="57" t="s">
        <v>122</v>
      </c>
      <c r="I19" s="57"/>
      <c r="J19" s="35"/>
      <c r="K19" s="22"/>
    </row>
    <row r="20" spans="1:11">
      <c r="J20" s="22"/>
      <c r="K20" s="22"/>
    </row>
    <row r="21" spans="1:11">
      <c r="J21" s="22"/>
      <c r="K21" s="22"/>
    </row>
    <row r="22" spans="1:11">
      <c r="J22" s="22"/>
      <c r="K22" s="22"/>
    </row>
    <row r="23" spans="1:11">
      <c r="J23" s="22"/>
      <c r="K23" s="22"/>
    </row>
    <row r="24" spans="1:11">
      <c r="J24" s="22"/>
      <c r="K24" s="22"/>
    </row>
    <row r="25" spans="1:11">
      <c r="J25" s="22"/>
      <c r="K25" s="22"/>
    </row>
    <row r="26" spans="1:11">
      <c r="J26" s="22"/>
      <c r="K26" s="22"/>
    </row>
    <row r="27" spans="1:11">
      <c r="J27" s="22"/>
      <c r="K27" s="22"/>
    </row>
    <row r="28" spans="1:11">
      <c r="J28" s="22"/>
      <c r="K28" s="22"/>
    </row>
    <row r="29" spans="1:11">
      <c r="J29" s="22"/>
      <c r="K29" s="22"/>
    </row>
    <row r="30" spans="1:11">
      <c r="J30" s="22"/>
      <c r="K30" s="22"/>
    </row>
    <row r="31" spans="1:11">
      <c r="J31" s="22"/>
      <c r="K31" s="22"/>
    </row>
    <row r="32" spans="1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  <row r="70" spans="10:11">
      <c r="J70" s="22"/>
      <c r="K70" s="22"/>
    </row>
    <row r="71" spans="10:11">
      <c r="J71" s="22"/>
      <c r="K71" s="22"/>
    </row>
    <row r="72" spans="10:11">
      <c r="J72" s="22"/>
      <c r="K72" s="22"/>
    </row>
    <row r="73" spans="10:11">
      <c r="J73" s="22"/>
      <c r="K73" s="22"/>
    </row>
    <row r="74" spans="10:11">
      <c r="J74" s="22"/>
      <c r="K74" s="22"/>
    </row>
  </sheetData>
  <mergeCells count="19">
    <mergeCell ref="A19:C19"/>
    <mergeCell ref="D19:F19"/>
    <mergeCell ref="H19:I19"/>
    <mergeCell ref="G5:H5"/>
    <mergeCell ref="I5:I6"/>
    <mergeCell ref="H13:I13"/>
    <mergeCell ref="A14:C14"/>
    <mergeCell ref="D14:F14"/>
    <mergeCell ref="H14:I14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:B12">
    <cfRule type="cellIs" dxfId="822" priority="134" stopIfTrue="1" operator="lessThan">
      <formula>5</formula>
    </cfRule>
  </conditionalFormatting>
  <conditionalFormatting sqref="G7:G12">
    <cfRule type="cellIs" dxfId="821" priority="132" stopIfTrue="1" operator="notEqual">
      <formula>DC</formula>
    </cfRule>
    <cfRule type="cellIs" dxfId="820" priority="133" stopIfTrue="1" operator="lessThan">
      <formula>5.5</formula>
    </cfRule>
  </conditionalFormatting>
  <conditionalFormatting sqref="G7:G12">
    <cfRule type="cellIs" dxfId="819" priority="131" stopIfTrue="1" operator="equal">
      <formula>"V"</formula>
    </cfRule>
  </conditionalFormatting>
  <conditionalFormatting sqref="G7:G12">
    <cfRule type="cellIs" dxfId="818" priority="130" stopIfTrue="1" operator="equal">
      <formula>DC</formula>
    </cfRule>
  </conditionalFormatting>
  <conditionalFormatting sqref="G7:G12">
    <cfRule type="cellIs" dxfId="817" priority="129" stopIfTrue="1" operator="equal">
      <formula>"DC"</formula>
    </cfRule>
  </conditionalFormatting>
  <conditionalFormatting sqref="B7:B12">
    <cfRule type="cellIs" dxfId="816" priority="128" stopIfTrue="1" operator="lessThan">
      <formula>5</formula>
    </cfRule>
  </conditionalFormatting>
  <conditionalFormatting sqref="G7:G12">
    <cfRule type="cellIs" dxfId="815" priority="126" stopIfTrue="1" operator="notEqual">
      <formula>DC</formula>
    </cfRule>
    <cfRule type="cellIs" dxfId="814" priority="127" stopIfTrue="1" operator="lessThan">
      <formula>5.5</formula>
    </cfRule>
  </conditionalFormatting>
  <conditionalFormatting sqref="G7:G12">
    <cfRule type="cellIs" dxfId="813" priority="125" stopIfTrue="1" operator="equal">
      <formula>"V"</formula>
    </cfRule>
  </conditionalFormatting>
  <conditionalFormatting sqref="G7:G12">
    <cfRule type="cellIs" dxfId="812" priority="124" stopIfTrue="1" operator="equal">
      <formula>DC</formula>
    </cfRule>
  </conditionalFormatting>
  <conditionalFormatting sqref="G7:G12">
    <cfRule type="cellIs" dxfId="811" priority="123" stopIfTrue="1" operator="equal">
      <formula>"DC"</formula>
    </cfRule>
  </conditionalFormatting>
  <conditionalFormatting sqref="B7:B12">
    <cfRule type="cellIs" dxfId="810" priority="122" stopIfTrue="1" operator="lessThan">
      <formula>5</formula>
    </cfRule>
  </conditionalFormatting>
  <conditionalFormatting sqref="B7:B12">
    <cfRule type="cellIs" dxfId="809" priority="121" stopIfTrue="1" operator="lessThan">
      <formula>5</formula>
    </cfRule>
  </conditionalFormatting>
  <conditionalFormatting sqref="B7:B12">
    <cfRule type="cellIs" dxfId="808" priority="120" stopIfTrue="1" operator="lessThan">
      <formula>5</formula>
    </cfRule>
  </conditionalFormatting>
  <conditionalFormatting sqref="B7:E12">
    <cfRule type="cellIs" dxfId="807" priority="119" stopIfTrue="1" operator="equal">
      <formula>0</formula>
    </cfRule>
  </conditionalFormatting>
  <conditionalFormatting sqref="F7:F12">
    <cfRule type="cellIs" dxfId="805" priority="117" stopIfTrue="1" operator="equal">
      <formula>0</formula>
    </cfRule>
  </conditionalFormatting>
  <conditionalFormatting sqref="B7:F12">
    <cfRule type="cellIs" dxfId="803" priority="115" stopIfTrue="1" operator="equal">
      <formula>0</formula>
    </cfRule>
  </conditionalFormatting>
  <conditionalFormatting sqref="G7:G12">
    <cfRule type="cellIs" dxfId="801" priority="112" stopIfTrue="1" operator="notEqual">
      <formula>DC</formula>
    </cfRule>
    <cfRule type="cellIs" dxfId="800" priority="113" stopIfTrue="1" operator="lessThan">
      <formula>5.5</formula>
    </cfRule>
  </conditionalFormatting>
  <conditionalFormatting sqref="G7:G12">
    <cfRule type="cellIs" dxfId="799" priority="111" stopIfTrue="1" operator="equal">
      <formula>"V"</formula>
    </cfRule>
  </conditionalFormatting>
  <conditionalFormatting sqref="G7:G12">
    <cfRule type="cellIs" dxfId="798" priority="110" stopIfTrue="1" operator="equal">
      <formula>DC</formula>
    </cfRule>
  </conditionalFormatting>
  <conditionalFormatting sqref="G7:G12">
    <cfRule type="cellIs" dxfId="797" priority="109" stopIfTrue="1" operator="equal">
      <formula>"DC"</formula>
    </cfRule>
  </conditionalFormatting>
  <conditionalFormatting sqref="G7:G12">
    <cfRule type="cellIs" dxfId="796" priority="107" stopIfTrue="1" operator="notEqual">
      <formula>DC</formula>
    </cfRule>
    <cfRule type="cellIs" dxfId="795" priority="108" stopIfTrue="1" operator="lessThan">
      <formula>5.5</formula>
    </cfRule>
  </conditionalFormatting>
  <conditionalFormatting sqref="G7:G12">
    <cfRule type="cellIs" dxfId="794" priority="106" stopIfTrue="1" operator="equal">
      <formula>"V"</formula>
    </cfRule>
  </conditionalFormatting>
  <conditionalFormatting sqref="G7:G12">
    <cfRule type="cellIs" dxfId="793" priority="105" stopIfTrue="1" operator="equal">
      <formula>DC</formula>
    </cfRule>
  </conditionalFormatting>
  <conditionalFormatting sqref="G7:G12">
    <cfRule type="cellIs" dxfId="792" priority="104" stopIfTrue="1" operator="equal">
      <formula>"DC"</formula>
    </cfRule>
  </conditionalFormatting>
  <conditionalFormatting sqref="G7:G12">
    <cfRule type="cellIs" dxfId="791" priority="102" stopIfTrue="1" operator="notEqual">
      <formula>DC</formula>
    </cfRule>
    <cfRule type="cellIs" dxfId="790" priority="103" stopIfTrue="1" operator="lessThan">
      <formula>5.5</formula>
    </cfRule>
  </conditionalFormatting>
  <conditionalFormatting sqref="G7:G12">
    <cfRule type="cellIs" dxfId="789" priority="101" stopIfTrue="1" operator="equal">
      <formula>"V"</formula>
    </cfRule>
  </conditionalFormatting>
  <conditionalFormatting sqref="G7:G12">
    <cfRule type="cellIs" dxfId="788" priority="100" stopIfTrue="1" operator="equal">
      <formula>DC</formula>
    </cfRule>
  </conditionalFormatting>
  <conditionalFormatting sqref="G7:G12">
    <cfRule type="cellIs" dxfId="787" priority="99" stopIfTrue="1" operator="equal">
      <formula>"DC"</formula>
    </cfRule>
  </conditionalFormatting>
  <conditionalFormatting sqref="G7:G12">
    <cfRule type="cellIs" dxfId="786" priority="97" stopIfTrue="1" operator="notEqual">
      <formula>DC</formula>
    </cfRule>
    <cfRule type="cellIs" dxfId="785" priority="98" stopIfTrue="1" operator="lessThan">
      <formula>5.5</formula>
    </cfRule>
  </conditionalFormatting>
  <conditionalFormatting sqref="G7:G12">
    <cfRule type="cellIs" dxfId="784" priority="96" stopIfTrue="1" operator="equal">
      <formula>"V"</formula>
    </cfRule>
  </conditionalFormatting>
  <conditionalFormatting sqref="G7:G12">
    <cfRule type="cellIs" dxfId="783" priority="95" stopIfTrue="1" operator="equal">
      <formula>DC</formula>
    </cfRule>
  </conditionalFormatting>
  <conditionalFormatting sqref="G7:G12">
    <cfRule type="cellIs" dxfId="782" priority="94" stopIfTrue="1" operator="equal">
      <formula>"DC"</formula>
    </cfRule>
  </conditionalFormatting>
  <conditionalFormatting sqref="G7:G12">
    <cfRule type="cellIs" dxfId="781" priority="92" stopIfTrue="1" operator="notEqual">
      <formula>DC</formula>
    </cfRule>
    <cfRule type="cellIs" dxfId="780" priority="93" stopIfTrue="1" operator="lessThan">
      <formula>5.5</formula>
    </cfRule>
  </conditionalFormatting>
  <conditionalFormatting sqref="G7:G12">
    <cfRule type="cellIs" dxfId="779" priority="91" stopIfTrue="1" operator="equal">
      <formula>"V"</formula>
    </cfRule>
  </conditionalFormatting>
  <conditionalFormatting sqref="G7:G12">
    <cfRule type="cellIs" dxfId="778" priority="90" stopIfTrue="1" operator="equal">
      <formula>DC</formula>
    </cfRule>
  </conditionalFormatting>
  <conditionalFormatting sqref="G7:G12">
    <cfRule type="cellIs" dxfId="777" priority="89" stopIfTrue="1" operator="equal">
      <formula>"DC"</formula>
    </cfRule>
  </conditionalFormatting>
  <conditionalFormatting sqref="G7:G12">
    <cfRule type="cellIs" dxfId="776" priority="87" stopIfTrue="1" operator="notEqual">
      <formula>DC</formula>
    </cfRule>
    <cfRule type="cellIs" dxfId="775" priority="88" stopIfTrue="1" operator="lessThan">
      <formula>5.5</formula>
    </cfRule>
  </conditionalFormatting>
  <conditionalFormatting sqref="G7:G12">
    <cfRule type="cellIs" dxfId="774" priority="86" stopIfTrue="1" operator="equal">
      <formula>"V"</formula>
    </cfRule>
  </conditionalFormatting>
  <conditionalFormatting sqref="G7:G12">
    <cfRule type="cellIs" dxfId="773" priority="85" stopIfTrue="1" operator="equal">
      <formula>DC</formula>
    </cfRule>
  </conditionalFormatting>
  <conditionalFormatting sqref="G7:G12">
    <cfRule type="cellIs" dxfId="772" priority="84" stopIfTrue="1" operator="equal">
      <formula>"DC"</formula>
    </cfRule>
  </conditionalFormatting>
  <conditionalFormatting sqref="B7:F12">
    <cfRule type="cellIs" dxfId="771" priority="83" stopIfTrue="1" operator="equal">
      <formula>0</formula>
    </cfRule>
  </conditionalFormatting>
  <conditionalFormatting sqref="G7:G12">
    <cfRule type="cellIs" dxfId="770" priority="81" stopIfTrue="1" operator="notEqual">
      <formula>DC</formula>
    </cfRule>
    <cfRule type="cellIs" dxfId="769" priority="82" stopIfTrue="1" operator="lessThan">
      <formula>5.5</formula>
    </cfRule>
  </conditionalFormatting>
  <conditionalFormatting sqref="G7:G12">
    <cfRule type="cellIs" dxfId="768" priority="80" stopIfTrue="1" operator="equal">
      <formula>"V"</formula>
    </cfRule>
  </conditionalFormatting>
  <conditionalFormatting sqref="G7:G12">
    <cfRule type="cellIs" dxfId="767" priority="79" stopIfTrue="1" operator="equal">
      <formula>DC</formula>
    </cfRule>
  </conditionalFormatting>
  <conditionalFormatting sqref="G7:G12">
    <cfRule type="cellIs" dxfId="766" priority="78" stopIfTrue="1" operator="equal">
      <formula>"DC"</formula>
    </cfRule>
  </conditionalFormatting>
  <conditionalFormatting sqref="G7:G12">
    <cfRule type="cellIs" dxfId="765" priority="76" stopIfTrue="1" operator="notEqual">
      <formula>DC</formula>
    </cfRule>
    <cfRule type="cellIs" dxfId="764" priority="77" stopIfTrue="1" operator="lessThan">
      <formula>5.5</formula>
    </cfRule>
  </conditionalFormatting>
  <conditionalFormatting sqref="G7:G12">
    <cfRule type="cellIs" dxfId="763" priority="75" stopIfTrue="1" operator="equal">
      <formula>"V"</formula>
    </cfRule>
  </conditionalFormatting>
  <conditionalFormatting sqref="G7:G12">
    <cfRule type="cellIs" dxfId="762" priority="74" stopIfTrue="1" operator="equal">
      <formula>DC</formula>
    </cfRule>
  </conditionalFormatting>
  <conditionalFormatting sqref="G7:G12">
    <cfRule type="cellIs" dxfId="761" priority="73" stopIfTrue="1" operator="equal">
      <formula>"DC"</formula>
    </cfRule>
  </conditionalFormatting>
  <conditionalFormatting sqref="G7:G12">
    <cfRule type="cellIs" dxfId="760" priority="72" stopIfTrue="1" operator="equal">
      <formula>0</formula>
    </cfRule>
  </conditionalFormatting>
  <conditionalFormatting sqref="G7:G12">
    <cfRule type="cellIs" dxfId="759" priority="71" stopIfTrue="1" operator="equal">
      <formula>0</formula>
    </cfRule>
  </conditionalFormatting>
  <conditionalFormatting sqref="G7:G12">
    <cfRule type="cellIs" dxfId="758" priority="69" stopIfTrue="1" operator="notEqual">
      <formula>DC</formula>
    </cfRule>
    <cfRule type="cellIs" dxfId="757" priority="70" stopIfTrue="1" operator="lessThan">
      <formula>5.5</formula>
    </cfRule>
  </conditionalFormatting>
  <conditionalFormatting sqref="G7:G12">
    <cfRule type="cellIs" dxfId="756" priority="68" stopIfTrue="1" operator="equal">
      <formula>"V"</formula>
    </cfRule>
  </conditionalFormatting>
  <conditionalFormatting sqref="G7:G12">
    <cfRule type="cellIs" dxfId="755" priority="67" stopIfTrue="1" operator="equal">
      <formula>DC</formula>
    </cfRule>
  </conditionalFormatting>
  <conditionalFormatting sqref="G7:G12">
    <cfRule type="cellIs" dxfId="754" priority="66" stopIfTrue="1" operator="equal">
      <formula>"DC"</formula>
    </cfRule>
  </conditionalFormatting>
  <conditionalFormatting sqref="G7:G12">
    <cfRule type="cellIs" dxfId="753" priority="64" stopIfTrue="1" operator="notEqual">
      <formula>DC</formula>
    </cfRule>
    <cfRule type="cellIs" dxfId="752" priority="65" stopIfTrue="1" operator="lessThan">
      <formula>5.5</formula>
    </cfRule>
  </conditionalFormatting>
  <conditionalFormatting sqref="G7:G12">
    <cfRule type="cellIs" dxfId="751" priority="63" stopIfTrue="1" operator="equal">
      <formula>"V"</formula>
    </cfRule>
  </conditionalFormatting>
  <conditionalFormatting sqref="G7:G12">
    <cfRule type="cellIs" dxfId="750" priority="62" stopIfTrue="1" operator="equal">
      <formula>DC</formula>
    </cfRule>
  </conditionalFormatting>
  <conditionalFormatting sqref="G7:G12">
    <cfRule type="cellIs" dxfId="749" priority="61" stopIfTrue="1" operator="equal">
      <formula>"DC"</formula>
    </cfRule>
  </conditionalFormatting>
  <conditionalFormatting sqref="G7:G12">
    <cfRule type="cellIs" dxfId="748" priority="59" stopIfTrue="1" operator="notEqual">
      <formula>DC</formula>
    </cfRule>
    <cfRule type="cellIs" dxfId="747" priority="60" stopIfTrue="1" operator="lessThan">
      <formula>5.5</formula>
    </cfRule>
  </conditionalFormatting>
  <conditionalFormatting sqref="G7:G12">
    <cfRule type="cellIs" dxfId="746" priority="58" stopIfTrue="1" operator="equal">
      <formula>"V"</formula>
    </cfRule>
  </conditionalFormatting>
  <conditionalFormatting sqref="G7:G12">
    <cfRule type="cellIs" dxfId="745" priority="57" stopIfTrue="1" operator="equal">
      <formula>DC</formula>
    </cfRule>
  </conditionalFormatting>
  <conditionalFormatting sqref="G7:G12">
    <cfRule type="cellIs" dxfId="744" priority="56" stopIfTrue="1" operator="equal">
      <formula>"DC"</formula>
    </cfRule>
  </conditionalFormatting>
  <conditionalFormatting sqref="G7:G12">
    <cfRule type="cellIs" dxfId="743" priority="54" stopIfTrue="1" operator="notEqual">
      <formula>DC</formula>
    </cfRule>
    <cfRule type="cellIs" dxfId="742" priority="55" stopIfTrue="1" operator="lessThan">
      <formula>5.5</formula>
    </cfRule>
  </conditionalFormatting>
  <conditionalFormatting sqref="G7:G12">
    <cfRule type="cellIs" dxfId="741" priority="53" stopIfTrue="1" operator="equal">
      <formula>"V"</formula>
    </cfRule>
  </conditionalFormatting>
  <conditionalFormatting sqref="G7:G12">
    <cfRule type="cellIs" dxfId="740" priority="52" stopIfTrue="1" operator="equal">
      <formula>DC</formula>
    </cfRule>
  </conditionalFormatting>
  <conditionalFormatting sqref="G7:G12">
    <cfRule type="cellIs" dxfId="739" priority="51" stopIfTrue="1" operator="equal">
      <formula>"DC"</formula>
    </cfRule>
  </conditionalFormatting>
  <conditionalFormatting sqref="G7:G12">
    <cfRule type="cellIs" dxfId="738" priority="49" stopIfTrue="1" operator="notEqual">
      <formula>DC</formula>
    </cfRule>
    <cfRule type="cellIs" dxfId="737" priority="50" stopIfTrue="1" operator="lessThan">
      <formula>5.5</formula>
    </cfRule>
  </conditionalFormatting>
  <conditionalFormatting sqref="G7:G12">
    <cfRule type="cellIs" dxfId="736" priority="48" stopIfTrue="1" operator="equal">
      <formula>"V"</formula>
    </cfRule>
  </conditionalFormatting>
  <conditionalFormatting sqref="G7:G12">
    <cfRule type="cellIs" dxfId="735" priority="47" stopIfTrue="1" operator="equal">
      <formula>DC</formula>
    </cfRule>
  </conditionalFormatting>
  <conditionalFormatting sqref="G7:G12">
    <cfRule type="cellIs" dxfId="734" priority="46" stopIfTrue="1" operator="equal">
      <formula>"DC"</formula>
    </cfRule>
  </conditionalFormatting>
  <conditionalFormatting sqref="G7:G12">
    <cfRule type="cellIs" dxfId="733" priority="44" stopIfTrue="1" operator="notEqual">
      <formula>DC</formula>
    </cfRule>
    <cfRule type="cellIs" dxfId="732" priority="45" stopIfTrue="1" operator="lessThan">
      <formula>5.5</formula>
    </cfRule>
  </conditionalFormatting>
  <conditionalFormatting sqref="G7:G12">
    <cfRule type="cellIs" dxfId="731" priority="43" stopIfTrue="1" operator="equal">
      <formula>"V"</formula>
    </cfRule>
  </conditionalFormatting>
  <conditionalFormatting sqref="G7:G12">
    <cfRule type="cellIs" dxfId="730" priority="42" stopIfTrue="1" operator="equal">
      <formula>DC</formula>
    </cfRule>
  </conditionalFormatting>
  <conditionalFormatting sqref="G7:G12">
    <cfRule type="cellIs" dxfId="729" priority="41" stopIfTrue="1" operator="equal">
      <formula>"DC"</formula>
    </cfRule>
  </conditionalFormatting>
  <conditionalFormatting sqref="G7:G12">
    <cfRule type="cellIs" dxfId="728" priority="39" stopIfTrue="1" operator="notEqual">
      <formula>DC</formula>
    </cfRule>
    <cfRule type="cellIs" dxfId="727" priority="40" stopIfTrue="1" operator="lessThan">
      <formula>5.5</formula>
    </cfRule>
  </conditionalFormatting>
  <conditionalFormatting sqref="G7:G12">
    <cfRule type="cellIs" dxfId="726" priority="38" stopIfTrue="1" operator="equal">
      <formula>"V"</formula>
    </cfRule>
  </conditionalFormatting>
  <conditionalFormatting sqref="G7:G12">
    <cfRule type="cellIs" dxfId="725" priority="37" stopIfTrue="1" operator="equal">
      <formula>DC</formula>
    </cfRule>
  </conditionalFormatting>
  <conditionalFormatting sqref="G7:G12">
    <cfRule type="cellIs" dxfId="724" priority="36" stopIfTrue="1" operator="equal">
      <formula>"DC"</formula>
    </cfRule>
  </conditionalFormatting>
  <conditionalFormatting sqref="G7:G12">
    <cfRule type="cellIs" dxfId="723" priority="34" stopIfTrue="1" operator="notEqual">
      <formula>DC</formula>
    </cfRule>
    <cfRule type="cellIs" dxfId="722" priority="35" stopIfTrue="1" operator="lessThan">
      <formula>5.5</formula>
    </cfRule>
  </conditionalFormatting>
  <conditionalFormatting sqref="G7:G12">
    <cfRule type="cellIs" dxfId="721" priority="33" stopIfTrue="1" operator="equal">
      <formula>"V"</formula>
    </cfRule>
  </conditionalFormatting>
  <conditionalFormatting sqref="G7:G12">
    <cfRule type="cellIs" dxfId="720" priority="32" stopIfTrue="1" operator="equal">
      <formula>DC</formula>
    </cfRule>
  </conditionalFormatting>
  <conditionalFormatting sqref="G7:G12">
    <cfRule type="cellIs" dxfId="719" priority="31" stopIfTrue="1" operator="equal">
      <formula>"DC"</formula>
    </cfRule>
  </conditionalFormatting>
  <conditionalFormatting sqref="G7:G12">
    <cfRule type="cellIs" dxfId="718" priority="29" stopIfTrue="1" operator="notEqual">
      <formula>DC</formula>
    </cfRule>
    <cfRule type="cellIs" dxfId="717" priority="30" stopIfTrue="1" operator="lessThan">
      <formula>5.5</formula>
    </cfRule>
  </conditionalFormatting>
  <conditionalFormatting sqref="G7:G12">
    <cfRule type="cellIs" dxfId="716" priority="28" stopIfTrue="1" operator="equal">
      <formula>"V"</formula>
    </cfRule>
  </conditionalFormatting>
  <conditionalFormatting sqref="G7:G12">
    <cfRule type="cellIs" dxfId="715" priority="27" stopIfTrue="1" operator="equal">
      <formula>DC</formula>
    </cfRule>
  </conditionalFormatting>
  <conditionalFormatting sqref="G7:G12">
    <cfRule type="cellIs" dxfId="714" priority="26" stopIfTrue="1" operator="equal">
      <formula>"DC"</formula>
    </cfRule>
  </conditionalFormatting>
  <conditionalFormatting sqref="G7:G12">
    <cfRule type="cellIs" dxfId="713" priority="24" stopIfTrue="1" operator="notEqual">
      <formula>DC</formula>
    </cfRule>
    <cfRule type="cellIs" dxfId="712" priority="25" stopIfTrue="1" operator="lessThan">
      <formula>5.5</formula>
    </cfRule>
  </conditionalFormatting>
  <conditionalFormatting sqref="G7:G12">
    <cfRule type="cellIs" dxfId="711" priority="23" stopIfTrue="1" operator="equal">
      <formula>"V"</formula>
    </cfRule>
  </conditionalFormatting>
  <conditionalFormatting sqref="G7:G12">
    <cfRule type="cellIs" dxfId="710" priority="22" stopIfTrue="1" operator="equal">
      <formula>DC</formula>
    </cfRule>
  </conditionalFormatting>
  <conditionalFormatting sqref="G7:G12">
    <cfRule type="cellIs" dxfId="709" priority="21" stopIfTrue="1" operator="equal">
      <formula>"DC"</formula>
    </cfRule>
  </conditionalFormatting>
  <conditionalFormatting sqref="G7:G12">
    <cfRule type="cellIs" dxfId="708" priority="19" stopIfTrue="1" operator="notEqual">
      <formula>DC</formula>
    </cfRule>
    <cfRule type="cellIs" dxfId="707" priority="20" stopIfTrue="1" operator="lessThan">
      <formula>5.5</formula>
    </cfRule>
  </conditionalFormatting>
  <conditionalFormatting sqref="G7:G12">
    <cfRule type="cellIs" dxfId="706" priority="18" stopIfTrue="1" operator="equal">
      <formula>"V"</formula>
    </cfRule>
  </conditionalFormatting>
  <conditionalFormatting sqref="G7:G12">
    <cfRule type="cellIs" dxfId="705" priority="17" stopIfTrue="1" operator="equal">
      <formula>DC</formula>
    </cfRule>
  </conditionalFormatting>
  <conditionalFormatting sqref="G7:G12">
    <cfRule type="cellIs" dxfId="704" priority="16" stopIfTrue="1" operator="equal">
      <formula>"DC"</formula>
    </cfRule>
  </conditionalFormatting>
  <conditionalFormatting sqref="G7:G12">
    <cfRule type="cellIs" dxfId="703" priority="14" stopIfTrue="1" operator="notEqual">
      <formula>DC</formula>
    </cfRule>
    <cfRule type="cellIs" dxfId="702" priority="15" stopIfTrue="1" operator="lessThan">
      <formula>5.5</formula>
    </cfRule>
  </conditionalFormatting>
  <conditionalFormatting sqref="G7:G12">
    <cfRule type="cellIs" dxfId="701" priority="13" stopIfTrue="1" operator="equal">
      <formula>"V"</formula>
    </cfRule>
  </conditionalFormatting>
  <conditionalFormatting sqref="G7:G12">
    <cfRule type="cellIs" dxfId="700" priority="12" stopIfTrue="1" operator="equal">
      <formula>DC</formula>
    </cfRule>
  </conditionalFormatting>
  <conditionalFormatting sqref="G7:G12">
    <cfRule type="cellIs" dxfId="699" priority="11" stopIfTrue="1" operator="equal">
      <formula>"DC"</formula>
    </cfRule>
  </conditionalFormatting>
  <conditionalFormatting sqref="G7:G12">
    <cfRule type="cellIs" dxfId="698" priority="9" stopIfTrue="1" operator="notEqual">
      <formula>DC</formula>
    </cfRule>
    <cfRule type="cellIs" dxfId="697" priority="10" stopIfTrue="1" operator="lessThan">
      <formula>5.5</formula>
    </cfRule>
  </conditionalFormatting>
  <conditionalFormatting sqref="G7:G12">
    <cfRule type="cellIs" dxfId="696" priority="8" stopIfTrue="1" operator="equal">
      <formula>"V"</formula>
    </cfRule>
  </conditionalFormatting>
  <conditionalFormatting sqref="G7:G12">
    <cfRule type="cellIs" dxfId="695" priority="7" stopIfTrue="1" operator="equal">
      <formula>DC</formula>
    </cfRule>
  </conditionalFormatting>
  <conditionalFormatting sqref="G7:G12">
    <cfRule type="cellIs" dxfId="694" priority="6" stopIfTrue="1" operator="equal">
      <formula>"DC"</formula>
    </cfRule>
  </conditionalFormatting>
  <conditionalFormatting sqref="G7:G12">
    <cfRule type="cellIs" dxfId="693" priority="4" stopIfTrue="1" operator="notEqual">
      <formula>DC</formula>
    </cfRule>
    <cfRule type="cellIs" dxfId="692" priority="5" stopIfTrue="1" operator="lessThan">
      <formula>5.5</formula>
    </cfRule>
  </conditionalFormatting>
  <conditionalFormatting sqref="G7:G12">
    <cfRule type="cellIs" dxfId="691" priority="3" stopIfTrue="1" operator="equal">
      <formula>"V"</formula>
    </cfRule>
  </conditionalFormatting>
  <conditionalFormatting sqref="G7:G12">
    <cfRule type="cellIs" dxfId="690" priority="2" stopIfTrue="1" operator="equal">
      <formula>DC</formula>
    </cfRule>
  </conditionalFormatting>
  <conditionalFormatting sqref="G7:G12">
    <cfRule type="cellIs" dxfId="689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9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8" sqref="A8:XFD377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58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24">
        <v>1</v>
      </c>
      <c r="B7" s="50">
        <v>172116436</v>
      </c>
      <c r="C7" s="51" t="s">
        <v>143</v>
      </c>
      <c r="D7" s="52" t="s">
        <v>25</v>
      </c>
      <c r="E7" s="53" t="s">
        <v>59</v>
      </c>
      <c r="F7" s="54">
        <v>34003</v>
      </c>
      <c r="G7" s="27">
        <v>7.8</v>
      </c>
      <c r="H7" s="28" t="s">
        <v>114</v>
      </c>
      <c r="I7" s="27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>
      <c r="A8" s="33"/>
      <c r="B8" s="33"/>
      <c r="C8" s="33"/>
      <c r="D8" s="33"/>
      <c r="E8" s="33"/>
      <c r="F8" s="33"/>
      <c r="G8" s="34"/>
      <c r="H8" s="61" t="s">
        <v>184</v>
      </c>
      <c r="I8" s="61"/>
      <c r="J8" s="22"/>
      <c r="K8" s="22"/>
    </row>
    <row r="9" spans="1:256">
      <c r="A9" s="57" t="s">
        <v>118</v>
      </c>
      <c r="B9" s="57"/>
      <c r="C9" s="57"/>
      <c r="D9" s="57" t="s">
        <v>119</v>
      </c>
      <c r="E9" s="57"/>
      <c r="F9" s="57"/>
      <c r="G9" s="35"/>
      <c r="H9" s="57" t="s">
        <v>120</v>
      </c>
      <c r="I9" s="57"/>
      <c r="J9" s="22"/>
      <c r="K9" s="22"/>
    </row>
    <row r="10" spans="1:256">
      <c r="A10" s="35"/>
      <c r="B10" s="36"/>
      <c r="C10" s="35"/>
      <c r="D10" s="35"/>
      <c r="E10" s="35"/>
      <c r="F10" s="36"/>
      <c r="G10" s="35"/>
      <c r="H10" s="35"/>
      <c r="J10" s="22"/>
      <c r="K10" s="22"/>
    </row>
    <row r="11" spans="1:256">
      <c r="A11" s="35"/>
      <c r="B11" s="36"/>
      <c r="C11" s="35"/>
      <c r="D11" s="35"/>
      <c r="E11" s="35"/>
      <c r="F11" s="36"/>
      <c r="G11" s="35"/>
      <c r="H11" s="35"/>
      <c r="J11" s="22"/>
      <c r="K11" s="22"/>
    </row>
    <row r="12" spans="1:256">
      <c r="A12" s="35"/>
      <c r="B12" s="36"/>
      <c r="C12" s="35"/>
      <c r="D12" s="35"/>
      <c r="E12" s="35"/>
      <c r="F12" s="36"/>
      <c r="G12" s="35"/>
      <c r="H12" s="35"/>
      <c r="J12" s="22"/>
      <c r="K12" s="22"/>
    </row>
    <row r="13" spans="1:256">
      <c r="A13" s="35"/>
      <c r="B13" s="36"/>
      <c r="C13" s="35"/>
      <c r="D13" s="35"/>
      <c r="E13" s="35"/>
      <c r="F13" s="36"/>
      <c r="G13" s="35"/>
      <c r="H13" s="35"/>
      <c r="J13" s="22"/>
      <c r="K13" s="22"/>
    </row>
    <row r="14" spans="1:256">
      <c r="A14" s="57"/>
      <c r="B14" s="57"/>
      <c r="C14" s="57"/>
      <c r="D14" s="57" t="s">
        <v>121</v>
      </c>
      <c r="E14" s="57"/>
      <c r="F14" s="57"/>
      <c r="G14" s="35"/>
      <c r="H14" s="57" t="s">
        <v>122</v>
      </c>
      <c r="I14" s="57"/>
      <c r="J14" s="35"/>
      <c r="K14" s="22"/>
    </row>
    <row r="15" spans="1:256">
      <c r="J15" s="22"/>
      <c r="K15" s="22"/>
    </row>
    <row r="16" spans="1:256">
      <c r="J16" s="22"/>
      <c r="K16" s="22"/>
    </row>
    <row r="17" spans="10:11">
      <c r="J17" s="22"/>
      <c r="K17" s="22"/>
    </row>
    <row r="18" spans="10:11">
      <c r="J18" s="22"/>
      <c r="K18" s="22"/>
    </row>
    <row r="19" spans="10:11">
      <c r="J19" s="22"/>
      <c r="K19" s="22"/>
    </row>
    <row r="20" spans="10:11">
      <c r="J20" s="22"/>
      <c r="K20" s="22"/>
    </row>
    <row r="21" spans="10:11">
      <c r="J21" s="22"/>
      <c r="K21" s="22"/>
    </row>
    <row r="22" spans="10:11">
      <c r="J22" s="22"/>
      <c r="K22" s="22"/>
    </row>
    <row r="23" spans="10:11">
      <c r="J23" s="22"/>
      <c r="K23" s="22"/>
    </row>
    <row r="24" spans="10:11">
      <c r="J24" s="22"/>
      <c r="K24" s="22"/>
    </row>
    <row r="25" spans="10:11">
      <c r="J25" s="22"/>
      <c r="K25" s="22"/>
    </row>
    <row r="26" spans="10:11">
      <c r="J26" s="22"/>
      <c r="K26" s="22"/>
    </row>
    <row r="27" spans="10:11">
      <c r="J27" s="22"/>
      <c r="K27" s="22"/>
    </row>
    <row r="28" spans="10:11">
      <c r="J28" s="22"/>
      <c r="K28" s="22"/>
    </row>
    <row r="29" spans="10:11">
      <c r="J29" s="22"/>
      <c r="K29" s="22"/>
    </row>
    <row r="30" spans="10:11">
      <c r="J30" s="22"/>
      <c r="K30" s="22"/>
    </row>
    <row r="31" spans="10:11">
      <c r="J31" s="22"/>
      <c r="K31" s="22"/>
    </row>
    <row r="32" spans="10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</sheetData>
  <mergeCells count="19">
    <mergeCell ref="A14:C14"/>
    <mergeCell ref="D14:F14"/>
    <mergeCell ref="H14:I14"/>
    <mergeCell ref="G5:H5"/>
    <mergeCell ref="I5:I6"/>
    <mergeCell ref="H8:I8"/>
    <mergeCell ref="A9:C9"/>
    <mergeCell ref="D9:F9"/>
    <mergeCell ref="H9:I9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">
    <cfRule type="cellIs" dxfId="688" priority="173" stopIfTrue="1" operator="lessThan">
      <formula>5</formula>
    </cfRule>
  </conditionalFormatting>
  <conditionalFormatting sqref="G7">
    <cfRule type="cellIs" dxfId="687" priority="171" stopIfTrue="1" operator="notEqual">
      <formula>DC</formula>
    </cfRule>
    <cfRule type="cellIs" dxfId="686" priority="172" stopIfTrue="1" operator="lessThan">
      <formula>5.5</formula>
    </cfRule>
  </conditionalFormatting>
  <conditionalFormatting sqref="G7">
    <cfRule type="cellIs" dxfId="685" priority="170" stopIfTrue="1" operator="equal">
      <formula>"V"</formula>
    </cfRule>
  </conditionalFormatting>
  <conditionalFormatting sqref="G7">
    <cfRule type="cellIs" dxfId="684" priority="169" stopIfTrue="1" operator="equal">
      <formula>DC</formula>
    </cfRule>
  </conditionalFormatting>
  <conditionalFormatting sqref="G7">
    <cfRule type="cellIs" dxfId="683" priority="168" stopIfTrue="1" operator="equal">
      <formula>"DC"</formula>
    </cfRule>
  </conditionalFormatting>
  <conditionalFormatting sqref="B7">
    <cfRule type="cellIs" dxfId="682" priority="167" stopIfTrue="1" operator="lessThan">
      <formula>5</formula>
    </cfRule>
  </conditionalFormatting>
  <conditionalFormatting sqref="G7">
    <cfRule type="cellIs" dxfId="681" priority="165" stopIfTrue="1" operator="notEqual">
      <formula>DC</formula>
    </cfRule>
    <cfRule type="cellIs" dxfId="680" priority="166" stopIfTrue="1" operator="lessThan">
      <formula>5.5</formula>
    </cfRule>
  </conditionalFormatting>
  <conditionalFormatting sqref="G7">
    <cfRule type="cellIs" dxfId="679" priority="164" stopIfTrue="1" operator="equal">
      <formula>"V"</formula>
    </cfRule>
  </conditionalFormatting>
  <conditionalFormatting sqref="G7">
    <cfRule type="cellIs" dxfId="678" priority="163" stopIfTrue="1" operator="equal">
      <formula>DC</formula>
    </cfRule>
  </conditionalFormatting>
  <conditionalFormatting sqref="G7">
    <cfRule type="cellIs" dxfId="677" priority="162" stopIfTrue="1" operator="equal">
      <formula>"DC"</formula>
    </cfRule>
  </conditionalFormatting>
  <conditionalFormatting sqref="B7">
    <cfRule type="cellIs" dxfId="676" priority="161" stopIfTrue="1" operator="lessThan">
      <formula>5</formula>
    </cfRule>
  </conditionalFormatting>
  <conditionalFormatting sqref="B7">
    <cfRule type="cellIs" dxfId="675" priority="160" stopIfTrue="1" operator="lessThan">
      <formula>5</formula>
    </cfRule>
  </conditionalFormatting>
  <conditionalFormatting sqref="B7">
    <cfRule type="cellIs" dxfId="674" priority="159" stopIfTrue="1" operator="lessThan">
      <formula>5</formula>
    </cfRule>
  </conditionalFormatting>
  <conditionalFormatting sqref="B7:E7">
    <cfRule type="cellIs" dxfId="673" priority="158" stopIfTrue="1" operator="equal">
      <formula>0</formula>
    </cfRule>
  </conditionalFormatting>
  <conditionalFormatting sqref="F7">
    <cfRule type="cellIs" dxfId="671" priority="156" stopIfTrue="1" operator="equal">
      <formula>0</formula>
    </cfRule>
  </conditionalFormatting>
  <conditionalFormatting sqref="B7:F7">
    <cfRule type="cellIs" dxfId="669" priority="154" stopIfTrue="1" operator="equal">
      <formula>0</formula>
    </cfRule>
  </conditionalFormatting>
  <conditionalFormatting sqref="G7">
    <cfRule type="cellIs" dxfId="668" priority="152" stopIfTrue="1" operator="notEqual">
      <formula>DC</formula>
    </cfRule>
    <cfRule type="cellIs" dxfId="667" priority="153" stopIfTrue="1" operator="lessThan">
      <formula>5.5</formula>
    </cfRule>
  </conditionalFormatting>
  <conditionalFormatting sqref="G7">
    <cfRule type="cellIs" dxfId="666" priority="151" stopIfTrue="1" operator="equal">
      <formula>"V"</formula>
    </cfRule>
  </conditionalFormatting>
  <conditionalFormatting sqref="G7">
    <cfRule type="cellIs" dxfId="665" priority="150" stopIfTrue="1" operator="equal">
      <formula>DC</formula>
    </cfRule>
  </conditionalFormatting>
  <conditionalFormatting sqref="G7">
    <cfRule type="cellIs" dxfId="664" priority="149" stopIfTrue="1" operator="equal">
      <formula>"DC"</formula>
    </cfRule>
  </conditionalFormatting>
  <conditionalFormatting sqref="G7">
    <cfRule type="cellIs" dxfId="663" priority="147" stopIfTrue="1" operator="notEqual">
      <formula>DC</formula>
    </cfRule>
    <cfRule type="cellIs" dxfId="662" priority="148" stopIfTrue="1" operator="lessThan">
      <formula>5.5</formula>
    </cfRule>
  </conditionalFormatting>
  <conditionalFormatting sqref="G7">
    <cfRule type="cellIs" dxfId="661" priority="146" stopIfTrue="1" operator="equal">
      <formula>"V"</formula>
    </cfRule>
  </conditionalFormatting>
  <conditionalFormatting sqref="G7">
    <cfRule type="cellIs" dxfId="660" priority="145" stopIfTrue="1" operator="equal">
      <formula>DC</formula>
    </cfRule>
  </conditionalFormatting>
  <conditionalFormatting sqref="G7">
    <cfRule type="cellIs" dxfId="659" priority="144" stopIfTrue="1" operator="equal">
      <formula>"DC"</formula>
    </cfRule>
  </conditionalFormatting>
  <conditionalFormatting sqref="G7">
    <cfRule type="cellIs" dxfId="658" priority="142" stopIfTrue="1" operator="notEqual">
      <formula>DC</formula>
    </cfRule>
    <cfRule type="cellIs" dxfId="657" priority="143" stopIfTrue="1" operator="lessThan">
      <formula>5.5</formula>
    </cfRule>
  </conditionalFormatting>
  <conditionalFormatting sqref="G7">
    <cfRule type="cellIs" dxfId="656" priority="141" stopIfTrue="1" operator="equal">
      <formula>"V"</formula>
    </cfRule>
  </conditionalFormatting>
  <conditionalFormatting sqref="G7">
    <cfRule type="cellIs" dxfId="655" priority="140" stopIfTrue="1" operator="equal">
      <formula>DC</formula>
    </cfRule>
  </conditionalFormatting>
  <conditionalFormatting sqref="G7">
    <cfRule type="cellIs" dxfId="654" priority="139" stopIfTrue="1" operator="equal">
      <formula>"DC"</formula>
    </cfRule>
  </conditionalFormatting>
  <conditionalFormatting sqref="G7">
    <cfRule type="cellIs" dxfId="653" priority="137" stopIfTrue="1" operator="notEqual">
      <formula>DC</formula>
    </cfRule>
    <cfRule type="cellIs" dxfId="652" priority="138" stopIfTrue="1" operator="lessThan">
      <formula>5.5</formula>
    </cfRule>
  </conditionalFormatting>
  <conditionalFormatting sqref="G7">
    <cfRule type="cellIs" dxfId="651" priority="136" stopIfTrue="1" operator="equal">
      <formula>"V"</formula>
    </cfRule>
  </conditionalFormatting>
  <conditionalFormatting sqref="G7">
    <cfRule type="cellIs" dxfId="650" priority="135" stopIfTrue="1" operator="equal">
      <formula>DC</formula>
    </cfRule>
  </conditionalFormatting>
  <conditionalFormatting sqref="G7">
    <cfRule type="cellIs" dxfId="649" priority="134" stopIfTrue="1" operator="equal">
      <formula>"DC"</formula>
    </cfRule>
  </conditionalFormatting>
  <conditionalFormatting sqref="G7">
    <cfRule type="cellIs" dxfId="648" priority="132" stopIfTrue="1" operator="notEqual">
      <formula>DC</formula>
    </cfRule>
    <cfRule type="cellIs" dxfId="647" priority="133" stopIfTrue="1" operator="lessThan">
      <formula>5.5</formula>
    </cfRule>
  </conditionalFormatting>
  <conditionalFormatting sqref="G7">
    <cfRule type="cellIs" dxfId="646" priority="131" stopIfTrue="1" operator="equal">
      <formula>"V"</formula>
    </cfRule>
  </conditionalFormatting>
  <conditionalFormatting sqref="G7">
    <cfRule type="cellIs" dxfId="645" priority="130" stopIfTrue="1" operator="equal">
      <formula>DC</formula>
    </cfRule>
  </conditionalFormatting>
  <conditionalFormatting sqref="G7">
    <cfRule type="cellIs" dxfId="644" priority="129" stopIfTrue="1" operator="equal">
      <formula>"DC"</formula>
    </cfRule>
  </conditionalFormatting>
  <conditionalFormatting sqref="G7">
    <cfRule type="cellIs" dxfId="643" priority="127" stopIfTrue="1" operator="notEqual">
      <formula>DC</formula>
    </cfRule>
    <cfRule type="cellIs" dxfId="642" priority="128" stopIfTrue="1" operator="lessThan">
      <formula>5.5</formula>
    </cfRule>
  </conditionalFormatting>
  <conditionalFormatting sqref="G7">
    <cfRule type="cellIs" dxfId="641" priority="126" stopIfTrue="1" operator="equal">
      <formula>"V"</formula>
    </cfRule>
  </conditionalFormatting>
  <conditionalFormatting sqref="G7">
    <cfRule type="cellIs" dxfId="640" priority="125" stopIfTrue="1" operator="equal">
      <formula>DC</formula>
    </cfRule>
  </conditionalFormatting>
  <conditionalFormatting sqref="G7">
    <cfRule type="cellIs" dxfId="639" priority="124" stopIfTrue="1" operator="equal">
      <formula>"DC"</formula>
    </cfRule>
  </conditionalFormatting>
  <conditionalFormatting sqref="B7:F7">
    <cfRule type="cellIs" dxfId="638" priority="123" stopIfTrue="1" operator="equal">
      <formula>0</formula>
    </cfRule>
  </conditionalFormatting>
  <conditionalFormatting sqref="G7">
    <cfRule type="cellIs" dxfId="637" priority="121" stopIfTrue="1" operator="notEqual">
      <formula>DC</formula>
    </cfRule>
    <cfRule type="cellIs" dxfId="636" priority="122" stopIfTrue="1" operator="lessThan">
      <formula>5.5</formula>
    </cfRule>
  </conditionalFormatting>
  <conditionalFormatting sqref="G7">
    <cfRule type="cellIs" dxfId="635" priority="120" stopIfTrue="1" operator="equal">
      <formula>"V"</formula>
    </cfRule>
  </conditionalFormatting>
  <conditionalFormatting sqref="G7">
    <cfRule type="cellIs" dxfId="634" priority="119" stopIfTrue="1" operator="equal">
      <formula>DC</formula>
    </cfRule>
  </conditionalFormatting>
  <conditionalFormatting sqref="G7">
    <cfRule type="cellIs" dxfId="633" priority="118" stopIfTrue="1" operator="equal">
      <formula>"DC"</formula>
    </cfRule>
  </conditionalFormatting>
  <conditionalFormatting sqref="G7">
    <cfRule type="cellIs" dxfId="632" priority="116" stopIfTrue="1" operator="notEqual">
      <formula>DC</formula>
    </cfRule>
    <cfRule type="cellIs" dxfId="631" priority="117" stopIfTrue="1" operator="lessThan">
      <formula>5.5</formula>
    </cfRule>
  </conditionalFormatting>
  <conditionalFormatting sqref="G7">
    <cfRule type="cellIs" dxfId="630" priority="115" stopIfTrue="1" operator="equal">
      <formula>"V"</formula>
    </cfRule>
  </conditionalFormatting>
  <conditionalFormatting sqref="G7">
    <cfRule type="cellIs" dxfId="629" priority="114" stopIfTrue="1" operator="equal">
      <formula>DC</formula>
    </cfRule>
  </conditionalFormatting>
  <conditionalFormatting sqref="G7">
    <cfRule type="cellIs" dxfId="628" priority="113" stopIfTrue="1" operator="equal">
      <formula>"DC"</formula>
    </cfRule>
  </conditionalFormatting>
  <conditionalFormatting sqref="G7">
    <cfRule type="cellIs" dxfId="627" priority="111" stopIfTrue="1" operator="notEqual">
      <formula>DC</formula>
    </cfRule>
    <cfRule type="cellIs" dxfId="626" priority="112" stopIfTrue="1" operator="lessThan">
      <formula>5.5</formula>
    </cfRule>
  </conditionalFormatting>
  <conditionalFormatting sqref="G7">
    <cfRule type="cellIs" dxfId="625" priority="110" stopIfTrue="1" operator="equal">
      <formula>"V"</formula>
    </cfRule>
  </conditionalFormatting>
  <conditionalFormatting sqref="G7">
    <cfRule type="cellIs" dxfId="624" priority="109" stopIfTrue="1" operator="equal">
      <formula>DC</formula>
    </cfRule>
  </conditionalFormatting>
  <conditionalFormatting sqref="G7">
    <cfRule type="cellIs" dxfId="623" priority="108" stopIfTrue="1" operator="equal">
      <formula>"DC"</formula>
    </cfRule>
  </conditionalFormatting>
  <conditionalFormatting sqref="G7">
    <cfRule type="cellIs" dxfId="622" priority="106" stopIfTrue="1" operator="notEqual">
      <formula>DC</formula>
    </cfRule>
    <cfRule type="cellIs" dxfId="621" priority="107" stopIfTrue="1" operator="lessThan">
      <formula>5.5</formula>
    </cfRule>
  </conditionalFormatting>
  <conditionalFormatting sqref="G7">
    <cfRule type="cellIs" dxfId="620" priority="105" stopIfTrue="1" operator="equal">
      <formula>"V"</formula>
    </cfRule>
  </conditionalFormatting>
  <conditionalFormatting sqref="G7">
    <cfRule type="cellIs" dxfId="619" priority="104" stopIfTrue="1" operator="equal">
      <formula>DC</formula>
    </cfRule>
  </conditionalFormatting>
  <conditionalFormatting sqref="G7">
    <cfRule type="cellIs" dxfId="618" priority="103" stopIfTrue="1" operator="equal">
      <formula>"DC"</formula>
    </cfRule>
  </conditionalFormatting>
  <conditionalFormatting sqref="G7">
    <cfRule type="cellIs" dxfId="617" priority="101" stopIfTrue="1" operator="notEqual">
      <formula>DC</formula>
    </cfRule>
    <cfRule type="cellIs" dxfId="616" priority="102" stopIfTrue="1" operator="lessThan">
      <formula>5.5</formula>
    </cfRule>
  </conditionalFormatting>
  <conditionalFormatting sqref="G7">
    <cfRule type="cellIs" dxfId="615" priority="100" stopIfTrue="1" operator="equal">
      <formula>"V"</formula>
    </cfRule>
  </conditionalFormatting>
  <conditionalFormatting sqref="G7">
    <cfRule type="cellIs" dxfId="614" priority="99" stopIfTrue="1" operator="equal">
      <formula>DC</formula>
    </cfRule>
  </conditionalFormatting>
  <conditionalFormatting sqref="G7">
    <cfRule type="cellIs" dxfId="613" priority="98" stopIfTrue="1" operator="equal">
      <formula>"DC"</formula>
    </cfRule>
  </conditionalFormatting>
  <conditionalFormatting sqref="G7">
    <cfRule type="cellIs" dxfId="612" priority="96" stopIfTrue="1" operator="notEqual">
      <formula>DC</formula>
    </cfRule>
    <cfRule type="cellIs" dxfId="611" priority="97" stopIfTrue="1" operator="lessThan">
      <formula>5.5</formula>
    </cfRule>
  </conditionalFormatting>
  <conditionalFormatting sqref="G7">
    <cfRule type="cellIs" dxfId="610" priority="95" stopIfTrue="1" operator="equal">
      <formula>"V"</formula>
    </cfRule>
  </conditionalFormatting>
  <conditionalFormatting sqref="G7">
    <cfRule type="cellIs" dxfId="609" priority="94" stopIfTrue="1" operator="equal">
      <formula>DC</formula>
    </cfRule>
  </conditionalFormatting>
  <conditionalFormatting sqref="G7">
    <cfRule type="cellIs" dxfId="608" priority="93" stopIfTrue="1" operator="equal">
      <formula>"DC"</formula>
    </cfRule>
  </conditionalFormatting>
  <conditionalFormatting sqref="G7">
    <cfRule type="cellIs" dxfId="607" priority="91" stopIfTrue="1" operator="notEqual">
      <formula>DC</formula>
    </cfRule>
    <cfRule type="cellIs" dxfId="606" priority="92" stopIfTrue="1" operator="lessThan">
      <formula>5.5</formula>
    </cfRule>
  </conditionalFormatting>
  <conditionalFormatting sqref="G7">
    <cfRule type="cellIs" dxfId="605" priority="90" stopIfTrue="1" operator="equal">
      <formula>"V"</formula>
    </cfRule>
  </conditionalFormatting>
  <conditionalFormatting sqref="G7">
    <cfRule type="cellIs" dxfId="604" priority="89" stopIfTrue="1" operator="equal">
      <formula>DC</formula>
    </cfRule>
  </conditionalFormatting>
  <conditionalFormatting sqref="G7">
    <cfRule type="cellIs" dxfId="603" priority="88" stopIfTrue="1" operator="equal">
      <formula>"DC"</formula>
    </cfRule>
  </conditionalFormatting>
  <conditionalFormatting sqref="G7">
    <cfRule type="cellIs" dxfId="602" priority="86" stopIfTrue="1" operator="notEqual">
      <formula>DC</formula>
    </cfRule>
    <cfRule type="cellIs" dxfId="601" priority="87" stopIfTrue="1" operator="lessThan">
      <formula>5.5</formula>
    </cfRule>
  </conditionalFormatting>
  <conditionalFormatting sqref="G7">
    <cfRule type="cellIs" dxfId="600" priority="85" stopIfTrue="1" operator="equal">
      <formula>"V"</formula>
    </cfRule>
  </conditionalFormatting>
  <conditionalFormatting sqref="G7">
    <cfRule type="cellIs" dxfId="599" priority="84" stopIfTrue="1" operator="equal">
      <formula>DC</formula>
    </cfRule>
  </conditionalFormatting>
  <conditionalFormatting sqref="G7">
    <cfRule type="cellIs" dxfId="598" priority="83" stopIfTrue="1" operator="equal">
      <formula>"DC"</formula>
    </cfRule>
  </conditionalFormatting>
  <conditionalFormatting sqref="G7">
    <cfRule type="cellIs" dxfId="597" priority="81" stopIfTrue="1" operator="notEqual">
      <formula>DC</formula>
    </cfRule>
    <cfRule type="cellIs" dxfId="596" priority="82" stopIfTrue="1" operator="lessThan">
      <formula>5.5</formula>
    </cfRule>
  </conditionalFormatting>
  <conditionalFormatting sqref="G7">
    <cfRule type="cellIs" dxfId="595" priority="80" stopIfTrue="1" operator="equal">
      <formula>"V"</formula>
    </cfRule>
  </conditionalFormatting>
  <conditionalFormatting sqref="G7">
    <cfRule type="cellIs" dxfId="594" priority="79" stopIfTrue="1" operator="equal">
      <formula>DC</formula>
    </cfRule>
  </conditionalFormatting>
  <conditionalFormatting sqref="G7">
    <cfRule type="cellIs" dxfId="593" priority="78" stopIfTrue="1" operator="equal">
      <formula>"DC"</formula>
    </cfRule>
  </conditionalFormatting>
  <conditionalFormatting sqref="G7">
    <cfRule type="cellIs" dxfId="592" priority="76" stopIfTrue="1" operator="notEqual">
      <formula>DC</formula>
    </cfRule>
    <cfRule type="cellIs" dxfId="591" priority="77" stopIfTrue="1" operator="lessThan">
      <formula>5.5</formula>
    </cfRule>
  </conditionalFormatting>
  <conditionalFormatting sqref="G7">
    <cfRule type="cellIs" dxfId="590" priority="75" stopIfTrue="1" operator="equal">
      <formula>"V"</formula>
    </cfRule>
  </conditionalFormatting>
  <conditionalFormatting sqref="G7">
    <cfRule type="cellIs" dxfId="589" priority="74" stopIfTrue="1" operator="equal">
      <formula>DC</formula>
    </cfRule>
  </conditionalFormatting>
  <conditionalFormatting sqref="G7">
    <cfRule type="cellIs" dxfId="588" priority="73" stopIfTrue="1" operator="equal">
      <formula>"DC"</formula>
    </cfRule>
  </conditionalFormatting>
  <conditionalFormatting sqref="G7">
    <cfRule type="cellIs" dxfId="587" priority="72" stopIfTrue="1" operator="equal">
      <formula>0</formula>
    </cfRule>
  </conditionalFormatting>
  <conditionalFormatting sqref="G7">
    <cfRule type="cellIs" dxfId="586" priority="71" stopIfTrue="1" operator="equal">
      <formula>0</formula>
    </cfRule>
  </conditionalFormatting>
  <conditionalFormatting sqref="G7">
    <cfRule type="cellIs" dxfId="585" priority="69" stopIfTrue="1" operator="notEqual">
      <formula>DC</formula>
    </cfRule>
    <cfRule type="cellIs" dxfId="584" priority="70" stopIfTrue="1" operator="lessThan">
      <formula>5.5</formula>
    </cfRule>
  </conditionalFormatting>
  <conditionalFormatting sqref="G7">
    <cfRule type="cellIs" dxfId="583" priority="68" stopIfTrue="1" operator="equal">
      <formula>"V"</formula>
    </cfRule>
  </conditionalFormatting>
  <conditionalFormatting sqref="G7">
    <cfRule type="cellIs" dxfId="582" priority="67" stopIfTrue="1" operator="equal">
      <formula>DC</formula>
    </cfRule>
  </conditionalFormatting>
  <conditionalFormatting sqref="G7">
    <cfRule type="cellIs" dxfId="581" priority="66" stopIfTrue="1" operator="equal">
      <formula>"DC"</formula>
    </cfRule>
  </conditionalFormatting>
  <conditionalFormatting sqref="G7">
    <cfRule type="cellIs" dxfId="580" priority="64" stopIfTrue="1" operator="notEqual">
      <formula>DC</formula>
    </cfRule>
    <cfRule type="cellIs" dxfId="579" priority="65" stopIfTrue="1" operator="lessThan">
      <formula>5.5</formula>
    </cfRule>
  </conditionalFormatting>
  <conditionalFormatting sqref="G7">
    <cfRule type="cellIs" dxfId="578" priority="63" stopIfTrue="1" operator="equal">
      <formula>"V"</formula>
    </cfRule>
  </conditionalFormatting>
  <conditionalFormatting sqref="G7">
    <cfRule type="cellIs" dxfId="577" priority="62" stopIfTrue="1" operator="equal">
      <formula>DC</formula>
    </cfRule>
  </conditionalFormatting>
  <conditionalFormatting sqref="G7">
    <cfRule type="cellIs" dxfId="576" priority="61" stopIfTrue="1" operator="equal">
      <formula>"DC"</formula>
    </cfRule>
  </conditionalFormatting>
  <conditionalFormatting sqref="G7">
    <cfRule type="cellIs" dxfId="575" priority="59" stopIfTrue="1" operator="notEqual">
      <formula>DC</formula>
    </cfRule>
    <cfRule type="cellIs" dxfId="574" priority="60" stopIfTrue="1" operator="lessThan">
      <formula>5.5</formula>
    </cfRule>
  </conditionalFormatting>
  <conditionalFormatting sqref="G7">
    <cfRule type="cellIs" dxfId="573" priority="58" stopIfTrue="1" operator="equal">
      <formula>"V"</formula>
    </cfRule>
  </conditionalFormatting>
  <conditionalFormatting sqref="G7">
    <cfRule type="cellIs" dxfId="572" priority="57" stopIfTrue="1" operator="equal">
      <formula>DC</formula>
    </cfRule>
  </conditionalFormatting>
  <conditionalFormatting sqref="G7">
    <cfRule type="cellIs" dxfId="571" priority="56" stopIfTrue="1" operator="equal">
      <formula>"DC"</formula>
    </cfRule>
  </conditionalFormatting>
  <conditionalFormatting sqref="G7">
    <cfRule type="cellIs" dxfId="570" priority="54" stopIfTrue="1" operator="notEqual">
      <formula>DC</formula>
    </cfRule>
    <cfRule type="cellIs" dxfId="569" priority="55" stopIfTrue="1" operator="lessThan">
      <formula>5.5</formula>
    </cfRule>
  </conditionalFormatting>
  <conditionalFormatting sqref="G7">
    <cfRule type="cellIs" dxfId="568" priority="53" stopIfTrue="1" operator="equal">
      <formula>"V"</formula>
    </cfRule>
  </conditionalFormatting>
  <conditionalFormatting sqref="G7">
    <cfRule type="cellIs" dxfId="567" priority="52" stopIfTrue="1" operator="equal">
      <formula>DC</formula>
    </cfRule>
  </conditionalFormatting>
  <conditionalFormatting sqref="G7">
    <cfRule type="cellIs" dxfId="566" priority="51" stopIfTrue="1" operator="equal">
      <formula>"DC"</formula>
    </cfRule>
  </conditionalFormatting>
  <conditionalFormatting sqref="G7">
    <cfRule type="cellIs" dxfId="565" priority="49" stopIfTrue="1" operator="notEqual">
      <formula>DC</formula>
    </cfRule>
    <cfRule type="cellIs" dxfId="564" priority="50" stopIfTrue="1" operator="lessThan">
      <formula>5.5</formula>
    </cfRule>
  </conditionalFormatting>
  <conditionalFormatting sqref="G7">
    <cfRule type="cellIs" dxfId="563" priority="48" stopIfTrue="1" operator="equal">
      <formula>"V"</formula>
    </cfRule>
  </conditionalFormatting>
  <conditionalFormatting sqref="G7">
    <cfRule type="cellIs" dxfId="562" priority="47" stopIfTrue="1" operator="equal">
      <formula>DC</formula>
    </cfRule>
  </conditionalFormatting>
  <conditionalFormatting sqref="G7">
    <cfRule type="cellIs" dxfId="561" priority="46" stopIfTrue="1" operator="equal">
      <formula>"DC"</formula>
    </cfRule>
  </conditionalFormatting>
  <conditionalFormatting sqref="G7">
    <cfRule type="cellIs" dxfId="560" priority="44" stopIfTrue="1" operator="notEqual">
      <formula>DC</formula>
    </cfRule>
    <cfRule type="cellIs" dxfId="559" priority="45" stopIfTrue="1" operator="lessThan">
      <formula>5.5</formula>
    </cfRule>
  </conditionalFormatting>
  <conditionalFormatting sqref="G7">
    <cfRule type="cellIs" dxfId="558" priority="43" stopIfTrue="1" operator="equal">
      <formula>"V"</formula>
    </cfRule>
  </conditionalFormatting>
  <conditionalFormatting sqref="G7">
    <cfRule type="cellIs" dxfId="557" priority="42" stopIfTrue="1" operator="equal">
      <formula>DC</formula>
    </cfRule>
  </conditionalFormatting>
  <conditionalFormatting sqref="G7">
    <cfRule type="cellIs" dxfId="556" priority="41" stopIfTrue="1" operator="equal">
      <formula>"DC"</formula>
    </cfRule>
  </conditionalFormatting>
  <conditionalFormatting sqref="G7">
    <cfRule type="cellIs" dxfId="555" priority="39" stopIfTrue="1" operator="notEqual">
      <formula>DC</formula>
    </cfRule>
    <cfRule type="cellIs" dxfId="554" priority="40" stopIfTrue="1" operator="lessThan">
      <formula>5.5</formula>
    </cfRule>
  </conditionalFormatting>
  <conditionalFormatting sqref="G7">
    <cfRule type="cellIs" dxfId="553" priority="38" stopIfTrue="1" operator="equal">
      <formula>"V"</formula>
    </cfRule>
  </conditionalFormatting>
  <conditionalFormatting sqref="G7">
    <cfRule type="cellIs" dxfId="552" priority="37" stopIfTrue="1" operator="equal">
      <formula>DC</formula>
    </cfRule>
  </conditionalFormatting>
  <conditionalFormatting sqref="G7">
    <cfRule type="cellIs" dxfId="551" priority="36" stopIfTrue="1" operator="equal">
      <formula>"DC"</formula>
    </cfRule>
  </conditionalFormatting>
  <conditionalFormatting sqref="G7">
    <cfRule type="cellIs" dxfId="550" priority="34" stopIfTrue="1" operator="notEqual">
      <formula>DC</formula>
    </cfRule>
    <cfRule type="cellIs" dxfId="549" priority="35" stopIfTrue="1" operator="lessThan">
      <formula>5.5</formula>
    </cfRule>
  </conditionalFormatting>
  <conditionalFormatting sqref="G7">
    <cfRule type="cellIs" dxfId="548" priority="33" stopIfTrue="1" operator="equal">
      <formula>"V"</formula>
    </cfRule>
  </conditionalFormatting>
  <conditionalFormatting sqref="G7">
    <cfRule type="cellIs" dxfId="547" priority="32" stopIfTrue="1" operator="equal">
      <formula>DC</formula>
    </cfRule>
  </conditionalFormatting>
  <conditionalFormatting sqref="G7">
    <cfRule type="cellIs" dxfId="546" priority="31" stopIfTrue="1" operator="equal">
      <formula>"DC"</formula>
    </cfRule>
  </conditionalFormatting>
  <conditionalFormatting sqref="G7">
    <cfRule type="cellIs" dxfId="545" priority="29" stopIfTrue="1" operator="notEqual">
      <formula>DC</formula>
    </cfRule>
    <cfRule type="cellIs" dxfId="544" priority="30" stopIfTrue="1" operator="lessThan">
      <formula>5.5</formula>
    </cfRule>
  </conditionalFormatting>
  <conditionalFormatting sqref="G7">
    <cfRule type="cellIs" dxfId="543" priority="28" stopIfTrue="1" operator="equal">
      <formula>"V"</formula>
    </cfRule>
  </conditionalFormatting>
  <conditionalFormatting sqref="G7">
    <cfRule type="cellIs" dxfId="542" priority="27" stopIfTrue="1" operator="equal">
      <formula>DC</formula>
    </cfRule>
  </conditionalFormatting>
  <conditionalFormatting sqref="G7">
    <cfRule type="cellIs" dxfId="541" priority="26" stopIfTrue="1" operator="equal">
      <formula>"DC"</formula>
    </cfRule>
  </conditionalFormatting>
  <conditionalFormatting sqref="G7">
    <cfRule type="cellIs" dxfId="540" priority="24" stopIfTrue="1" operator="notEqual">
      <formula>DC</formula>
    </cfRule>
    <cfRule type="cellIs" dxfId="539" priority="25" stopIfTrue="1" operator="lessThan">
      <formula>5.5</formula>
    </cfRule>
  </conditionalFormatting>
  <conditionalFormatting sqref="G7">
    <cfRule type="cellIs" dxfId="538" priority="23" stopIfTrue="1" operator="equal">
      <formula>"V"</formula>
    </cfRule>
  </conditionalFormatting>
  <conditionalFormatting sqref="G7">
    <cfRule type="cellIs" dxfId="537" priority="22" stopIfTrue="1" operator="equal">
      <formula>DC</formula>
    </cfRule>
  </conditionalFormatting>
  <conditionalFormatting sqref="G7">
    <cfRule type="cellIs" dxfId="536" priority="21" stopIfTrue="1" operator="equal">
      <formula>"DC"</formula>
    </cfRule>
  </conditionalFormatting>
  <conditionalFormatting sqref="G7">
    <cfRule type="cellIs" dxfId="535" priority="19" stopIfTrue="1" operator="notEqual">
      <formula>DC</formula>
    </cfRule>
    <cfRule type="cellIs" dxfId="534" priority="20" stopIfTrue="1" operator="lessThan">
      <formula>5.5</formula>
    </cfRule>
  </conditionalFormatting>
  <conditionalFormatting sqref="G7">
    <cfRule type="cellIs" dxfId="533" priority="18" stopIfTrue="1" operator="equal">
      <formula>"V"</formula>
    </cfRule>
  </conditionalFormatting>
  <conditionalFormatting sqref="G7">
    <cfRule type="cellIs" dxfId="532" priority="17" stopIfTrue="1" operator="equal">
      <formula>DC</formula>
    </cfRule>
  </conditionalFormatting>
  <conditionalFormatting sqref="G7">
    <cfRule type="cellIs" dxfId="531" priority="16" stopIfTrue="1" operator="equal">
      <formula>"DC"</formula>
    </cfRule>
  </conditionalFormatting>
  <conditionalFormatting sqref="G7">
    <cfRule type="cellIs" dxfId="530" priority="14" stopIfTrue="1" operator="notEqual">
      <formula>DC</formula>
    </cfRule>
    <cfRule type="cellIs" dxfId="529" priority="15" stopIfTrue="1" operator="lessThan">
      <formula>5.5</formula>
    </cfRule>
  </conditionalFormatting>
  <conditionalFormatting sqref="G7">
    <cfRule type="cellIs" dxfId="528" priority="13" stopIfTrue="1" operator="equal">
      <formula>"V"</formula>
    </cfRule>
  </conditionalFormatting>
  <conditionalFormatting sqref="G7">
    <cfRule type="cellIs" dxfId="527" priority="12" stopIfTrue="1" operator="equal">
      <formula>DC</formula>
    </cfRule>
  </conditionalFormatting>
  <conditionalFormatting sqref="G7">
    <cfRule type="cellIs" dxfId="526" priority="11" stopIfTrue="1" operator="equal">
      <formula>"DC"</formula>
    </cfRule>
  </conditionalFormatting>
  <conditionalFormatting sqref="G7">
    <cfRule type="cellIs" dxfId="525" priority="9" stopIfTrue="1" operator="notEqual">
      <formula>DC</formula>
    </cfRule>
    <cfRule type="cellIs" dxfId="524" priority="10" stopIfTrue="1" operator="lessThan">
      <formula>5.5</formula>
    </cfRule>
  </conditionalFormatting>
  <conditionalFormatting sqref="G7">
    <cfRule type="cellIs" dxfId="523" priority="8" stopIfTrue="1" operator="equal">
      <formula>"V"</formula>
    </cfRule>
  </conditionalFormatting>
  <conditionalFormatting sqref="G7">
    <cfRule type="cellIs" dxfId="522" priority="7" stopIfTrue="1" operator="equal">
      <formula>DC</formula>
    </cfRule>
  </conditionalFormatting>
  <conditionalFormatting sqref="G7">
    <cfRule type="cellIs" dxfId="521" priority="6" stopIfTrue="1" operator="equal">
      <formula>"DC"</formula>
    </cfRule>
  </conditionalFormatting>
  <conditionalFormatting sqref="G7">
    <cfRule type="cellIs" dxfId="520" priority="4" stopIfTrue="1" operator="notEqual">
      <formula>DC</formula>
    </cfRule>
    <cfRule type="cellIs" dxfId="519" priority="5" stopIfTrue="1" operator="lessThan">
      <formula>5.5</formula>
    </cfRule>
  </conditionalFormatting>
  <conditionalFormatting sqref="G7">
    <cfRule type="cellIs" dxfId="518" priority="3" stopIfTrue="1" operator="equal">
      <formula>"V"</formula>
    </cfRule>
  </conditionalFormatting>
  <conditionalFormatting sqref="G7">
    <cfRule type="cellIs" dxfId="517" priority="2" stopIfTrue="1" operator="equal">
      <formula>DC</formula>
    </cfRule>
  </conditionalFormatting>
  <conditionalFormatting sqref="G7">
    <cfRule type="cellIs" dxfId="516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1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0" sqref="A10:XFD377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124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16">
        <v>1</v>
      </c>
      <c r="B7" s="1">
        <v>172316801</v>
      </c>
      <c r="C7" s="2" t="s">
        <v>46</v>
      </c>
      <c r="D7" s="3" t="s">
        <v>24</v>
      </c>
      <c r="E7" s="4" t="s">
        <v>47</v>
      </c>
      <c r="F7" s="5">
        <v>33900</v>
      </c>
      <c r="G7" s="20">
        <v>7</v>
      </c>
      <c r="H7" s="21" t="s">
        <v>92</v>
      </c>
      <c r="I7" s="20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23" customFormat="1" ht="21.95" customHeight="1">
      <c r="A8" s="16">
        <v>2</v>
      </c>
      <c r="B8" s="1">
        <v>1820716461</v>
      </c>
      <c r="C8" s="2" t="s">
        <v>129</v>
      </c>
      <c r="D8" s="3" t="s">
        <v>14</v>
      </c>
      <c r="E8" s="4" t="s">
        <v>44</v>
      </c>
      <c r="F8" s="5">
        <v>34224</v>
      </c>
      <c r="G8" s="20">
        <v>7</v>
      </c>
      <c r="H8" s="21" t="s">
        <v>92</v>
      </c>
      <c r="I8" s="20"/>
      <c r="J8" s="22">
        <v>2</v>
      </c>
      <c r="K8" s="22" t="s">
        <v>86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23" customFormat="1" ht="21.95" customHeight="1">
      <c r="A9" s="24">
        <v>3</v>
      </c>
      <c r="B9" s="42">
        <v>172416907</v>
      </c>
      <c r="C9" s="43" t="s">
        <v>130</v>
      </c>
      <c r="D9" s="44" t="s">
        <v>19</v>
      </c>
      <c r="E9" s="45" t="s">
        <v>47</v>
      </c>
      <c r="F9" s="46">
        <v>34251</v>
      </c>
      <c r="G9" s="27" t="s">
        <v>93</v>
      </c>
      <c r="H9" s="28" t="s">
        <v>94</v>
      </c>
      <c r="I9" s="27"/>
      <c r="J9" s="22">
        <v>3</v>
      </c>
      <c r="K9" s="22" t="s">
        <v>87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>
      <c r="A10" s="33"/>
      <c r="B10" s="33"/>
      <c r="C10" s="33"/>
      <c r="D10" s="33"/>
      <c r="E10" s="33"/>
      <c r="F10" s="33"/>
      <c r="G10" s="34"/>
      <c r="H10" s="61" t="s">
        <v>184</v>
      </c>
      <c r="I10" s="61"/>
      <c r="J10" s="22"/>
      <c r="K10" s="22"/>
    </row>
    <row r="11" spans="1:256">
      <c r="A11" s="57" t="s">
        <v>118</v>
      </c>
      <c r="B11" s="57"/>
      <c r="C11" s="57"/>
      <c r="D11" s="57" t="s">
        <v>119</v>
      </c>
      <c r="E11" s="57"/>
      <c r="F11" s="57"/>
      <c r="G11" s="35"/>
      <c r="H11" s="57" t="s">
        <v>120</v>
      </c>
      <c r="I11" s="57"/>
      <c r="J11" s="22"/>
      <c r="K11" s="22"/>
    </row>
    <row r="12" spans="1:256">
      <c r="A12" s="35"/>
      <c r="B12" s="36"/>
      <c r="C12" s="35"/>
      <c r="D12" s="35"/>
      <c r="E12" s="35"/>
      <c r="F12" s="36"/>
      <c r="G12" s="35"/>
      <c r="H12" s="35"/>
      <c r="J12" s="22"/>
      <c r="K12" s="22"/>
    </row>
    <row r="13" spans="1:256">
      <c r="A13" s="35"/>
      <c r="B13" s="36"/>
      <c r="C13" s="35"/>
      <c r="D13" s="35"/>
      <c r="E13" s="35"/>
      <c r="F13" s="36"/>
      <c r="G13" s="35"/>
      <c r="H13" s="35"/>
      <c r="J13" s="22"/>
      <c r="K13" s="22"/>
    </row>
    <row r="14" spans="1:256">
      <c r="A14" s="35"/>
      <c r="B14" s="36"/>
      <c r="C14" s="35"/>
      <c r="D14" s="35"/>
      <c r="E14" s="35"/>
      <c r="F14" s="36"/>
      <c r="G14" s="35"/>
      <c r="H14" s="35"/>
      <c r="J14" s="22"/>
      <c r="K14" s="22"/>
    </row>
    <row r="15" spans="1:256">
      <c r="A15" s="35"/>
      <c r="B15" s="36"/>
      <c r="C15" s="35"/>
      <c r="D15" s="35"/>
      <c r="E15" s="35"/>
      <c r="F15" s="36"/>
      <c r="G15" s="35"/>
      <c r="H15" s="35"/>
      <c r="J15" s="22"/>
      <c r="K15" s="22"/>
    </row>
    <row r="16" spans="1:256">
      <c r="A16" s="57"/>
      <c r="B16" s="57"/>
      <c r="C16" s="57"/>
      <c r="D16" s="57" t="s">
        <v>121</v>
      </c>
      <c r="E16" s="57"/>
      <c r="F16" s="57"/>
      <c r="G16" s="35"/>
      <c r="H16" s="57" t="s">
        <v>122</v>
      </c>
      <c r="I16" s="57"/>
      <c r="J16" s="35"/>
      <c r="K16" s="22"/>
    </row>
    <row r="17" spans="10:11">
      <c r="J17" s="22"/>
      <c r="K17" s="22"/>
    </row>
    <row r="18" spans="10:11">
      <c r="J18" s="22"/>
      <c r="K18" s="22"/>
    </row>
    <row r="19" spans="10:11">
      <c r="J19" s="22"/>
      <c r="K19" s="22"/>
    </row>
    <row r="20" spans="10:11">
      <c r="J20" s="22"/>
      <c r="K20" s="22"/>
    </row>
    <row r="21" spans="10:11">
      <c r="J21" s="22"/>
      <c r="K21" s="22"/>
    </row>
    <row r="22" spans="10:11">
      <c r="J22" s="22"/>
      <c r="K22" s="22"/>
    </row>
    <row r="23" spans="10:11">
      <c r="J23" s="22"/>
      <c r="K23" s="22"/>
    </row>
    <row r="24" spans="10:11">
      <c r="J24" s="22"/>
      <c r="K24" s="22"/>
    </row>
    <row r="25" spans="10:11">
      <c r="J25" s="22"/>
      <c r="K25" s="22"/>
    </row>
    <row r="26" spans="10:11">
      <c r="J26" s="22"/>
      <c r="K26" s="22"/>
    </row>
    <row r="27" spans="10:11">
      <c r="J27" s="22"/>
      <c r="K27" s="22"/>
    </row>
    <row r="28" spans="10:11">
      <c r="J28" s="22"/>
      <c r="K28" s="22"/>
    </row>
    <row r="29" spans="10:11">
      <c r="J29" s="22"/>
      <c r="K29" s="22"/>
    </row>
    <row r="30" spans="10:11">
      <c r="J30" s="22"/>
      <c r="K30" s="22"/>
    </row>
    <row r="31" spans="10:11">
      <c r="J31" s="22"/>
      <c r="K31" s="22"/>
    </row>
    <row r="32" spans="10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  <row r="70" spans="10:11">
      <c r="J70" s="22"/>
      <c r="K70" s="22"/>
    </row>
    <row r="71" spans="10:11">
      <c r="J71" s="22"/>
      <c r="K71" s="22"/>
    </row>
  </sheetData>
  <mergeCells count="19">
    <mergeCell ref="A16:C16"/>
    <mergeCell ref="D16:F16"/>
    <mergeCell ref="H16:I16"/>
    <mergeCell ref="G5:H5"/>
    <mergeCell ref="I5:I6"/>
    <mergeCell ref="H10:I10"/>
    <mergeCell ref="A11:C11"/>
    <mergeCell ref="D11:F11"/>
    <mergeCell ref="H11:I11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:B9">
    <cfRule type="cellIs" dxfId="515" priority="66" stopIfTrue="1" operator="lessThan">
      <formula>5</formula>
    </cfRule>
  </conditionalFormatting>
  <conditionalFormatting sqref="G7:G9">
    <cfRule type="cellIs" dxfId="514" priority="64" stopIfTrue="1" operator="notEqual">
      <formula>DC</formula>
    </cfRule>
    <cfRule type="cellIs" dxfId="513" priority="65" stopIfTrue="1" operator="lessThan">
      <formula>5.5</formula>
    </cfRule>
  </conditionalFormatting>
  <conditionalFormatting sqref="G7:G9">
    <cfRule type="cellIs" dxfId="512" priority="63" stopIfTrue="1" operator="equal">
      <formula>"V"</formula>
    </cfRule>
  </conditionalFormatting>
  <conditionalFormatting sqref="G7:G9">
    <cfRule type="cellIs" dxfId="511" priority="62" stopIfTrue="1" operator="equal">
      <formula>DC</formula>
    </cfRule>
  </conditionalFormatting>
  <conditionalFormatting sqref="G7:G9">
    <cfRule type="cellIs" dxfId="510" priority="61" stopIfTrue="1" operator="equal">
      <formula>"DC"</formula>
    </cfRule>
  </conditionalFormatting>
  <conditionalFormatting sqref="B7:B9">
    <cfRule type="cellIs" dxfId="509" priority="60" stopIfTrue="1" operator="lessThan">
      <formula>5</formula>
    </cfRule>
  </conditionalFormatting>
  <conditionalFormatting sqref="G7:G9">
    <cfRule type="cellIs" dxfId="508" priority="58" stopIfTrue="1" operator="notEqual">
      <formula>DC</formula>
    </cfRule>
    <cfRule type="cellIs" dxfId="507" priority="59" stopIfTrue="1" operator="lessThan">
      <formula>5.5</formula>
    </cfRule>
  </conditionalFormatting>
  <conditionalFormatting sqref="G7:G9">
    <cfRule type="cellIs" dxfId="506" priority="57" stopIfTrue="1" operator="equal">
      <formula>"V"</formula>
    </cfRule>
  </conditionalFormatting>
  <conditionalFormatting sqref="G7:G9">
    <cfRule type="cellIs" dxfId="505" priority="56" stopIfTrue="1" operator="equal">
      <formula>DC</formula>
    </cfRule>
  </conditionalFormatting>
  <conditionalFormatting sqref="G7:G9">
    <cfRule type="cellIs" dxfId="504" priority="55" stopIfTrue="1" operator="equal">
      <formula>"DC"</formula>
    </cfRule>
  </conditionalFormatting>
  <conditionalFormatting sqref="B7:B9">
    <cfRule type="cellIs" dxfId="503" priority="54" stopIfTrue="1" operator="lessThan">
      <formula>5</formula>
    </cfRule>
  </conditionalFormatting>
  <conditionalFormatting sqref="B7:B9">
    <cfRule type="cellIs" dxfId="502" priority="53" stopIfTrue="1" operator="lessThan">
      <formula>5</formula>
    </cfRule>
  </conditionalFormatting>
  <conditionalFormatting sqref="B7:B9">
    <cfRule type="cellIs" dxfId="501" priority="52" stopIfTrue="1" operator="lessThan">
      <formula>5</formula>
    </cfRule>
  </conditionalFormatting>
  <conditionalFormatting sqref="B7:E9">
    <cfRule type="cellIs" dxfId="500" priority="51" stopIfTrue="1" operator="equal">
      <formula>0</formula>
    </cfRule>
  </conditionalFormatting>
  <conditionalFormatting sqref="B7:E9">
    <cfRule type="cellIs" dxfId="499" priority="50" stopIfTrue="1" operator="equal">
      <formula>0</formula>
    </cfRule>
  </conditionalFormatting>
  <conditionalFormatting sqref="F7:F9">
    <cfRule type="cellIs" dxfId="498" priority="49" stopIfTrue="1" operator="equal">
      <formula>0</formula>
    </cfRule>
  </conditionalFormatting>
  <conditionalFormatting sqref="F7:F9">
    <cfRule type="cellIs" dxfId="497" priority="48" stopIfTrue="1" operator="equal">
      <formula>0</formula>
    </cfRule>
  </conditionalFormatting>
  <conditionalFormatting sqref="B7:F9">
    <cfRule type="cellIs" dxfId="496" priority="47" stopIfTrue="1" operator="equal">
      <formula>0</formula>
    </cfRule>
  </conditionalFormatting>
  <conditionalFormatting sqref="G7:G9">
    <cfRule type="cellIs" dxfId="494" priority="44" stopIfTrue="1" operator="notEqual">
      <formula>DC</formula>
    </cfRule>
    <cfRule type="cellIs" dxfId="493" priority="45" stopIfTrue="1" operator="lessThan">
      <formula>5.5</formula>
    </cfRule>
  </conditionalFormatting>
  <conditionalFormatting sqref="G7:G9">
    <cfRule type="cellIs" dxfId="492" priority="43" stopIfTrue="1" operator="equal">
      <formula>"V"</formula>
    </cfRule>
  </conditionalFormatting>
  <conditionalFormatting sqref="G7:G9">
    <cfRule type="cellIs" dxfId="491" priority="42" stopIfTrue="1" operator="equal">
      <formula>DC</formula>
    </cfRule>
  </conditionalFormatting>
  <conditionalFormatting sqref="G7:G9">
    <cfRule type="cellIs" dxfId="490" priority="41" stopIfTrue="1" operator="equal">
      <formula>"DC"</formula>
    </cfRule>
  </conditionalFormatting>
  <conditionalFormatting sqref="G7:G9">
    <cfRule type="cellIs" dxfId="489" priority="39" stopIfTrue="1" operator="notEqual">
      <formula>DC</formula>
    </cfRule>
    <cfRule type="cellIs" dxfId="488" priority="40" stopIfTrue="1" operator="lessThan">
      <formula>5.5</formula>
    </cfRule>
  </conditionalFormatting>
  <conditionalFormatting sqref="G7:G9">
    <cfRule type="cellIs" dxfId="487" priority="38" stopIfTrue="1" operator="equal">
      <formula>"V"</formula>
    </cfRule>
  </conditionalFormatting>
  <conditionalFormatting sqref="G7:G9">
    <cfRule type="cellIs" dxfId="486" priority="37" stopIfTrue="1" operator="equal">
      <formula>DC</formula>
    </cfRule>
  </conditionalFormatting>
  <conditionalFormatting sqref="G7:G9">
    <cfRule type="cellIs" dxfId="485" priority="36" stopIfTrue="1" operator="equal">
      <formula>"DC"</formula>
    </cfRule>
  </conditionalFormatting>
  <conditionalFormatting sqref="G7:G9">
    <cfRule type="cellIs" dxfId="484" priority="34" stopIfTrue="1" operator="notEqual">
      <formula>DC</formula>
    </cfRule>
    <cfRule type="cellIs" dxfId="483" priority="35" stopIfTrue="1" operator="lessThan">
      <formula>5.5</formula>
    </cfRule>
  </conditionalFormatting>
  <conditionalFormatting sqref="G7:G9">
    <cfRule type="cellIs" dxfId="482" priority="33" stopIfTrue="1" operator="equal">
      <formula>"V"</formula>
    </cfRule>
  </conditionalFormatting>
  <conditionalFormatting sqref="G7:G9">
    <cfRule type="cellIs" dxfId="481" priority="32" stopIfTrue="1" operator="equal">
      <formula>DC</formula>
    </cfRule>
  </conditionalFormatting>
  <conditionalFormatting sqref="G7:G9">
    <cfRule type="cellIs" dxfId="480" priority="31" stopIfTrue="1" operator="equal">
      <formula>"DC"</formula>
    </cfRule>
  </conditionalFormatting>
  <conditionalFormatting sqref="G7:G9">
    <cfRule type="cellIs" dxfId="479" priority="29" stopIfTrue="1" operator="notEqual">
      <formula>DC</formula>
    </cfRule>
    <cfRule type="cellIs" dxfId="478" priority="30" stopIfTrue="1" operator="lessThan">
      <formula>5.5</formula>
    </cfRule>
  </conditionalFormatting>
  <conditionalFormatting sqref="G7:G9">
    <cfRule type="cellIs" dxfId="477" priority="28" stopIfTrue="1" operator="equal">
      <formula>"V"</formula>
    </cfRule>
  </conditionalFormatting>
  <conditionalFormatting sqref="G7:G9">
    <cfRule type="cellIs" dxfId="476" priority="27" stopIfTrue="1" operator="equal">
      <formula>DC</formula>
    </cfRule>
  </conditionalFormatting>
  <conditionalFormatting sqref="G7:G9">
    <cfRule type="cellIs" dxfId="475" priority="26" stopIfTrue="1" operator="equal">
      <formula>"DC"</formula>
    </cfRule>
  </conditionalFormatting>
  <conditionalFormatting sqref="G7:G9">
    <cfRule type="cellIs" dxfId="474" priority="24" stopIfTrue="1" operator="notEqual">
      <formula>DC</formula>
    </cfRule>
    <cfRule type="cellIs" dxfId="473" priority="25" stopIfTrue="1" operator="lessThan">
      <formula>5.5</formula>
    </cfRule>
  </conditionalFormatting>
  <conditionalFormatting sqref="G7:G9">
    <cfRule type="cellIs" dxfId="472" priority="23" stopIfTrue="1" operator="equal">
      <formula>"V"</formula>
    </cfRule>
  </conditionalFormatting>
  <conditionalFormatting sqref="G7:G9">
    <cfRule type="cellIs" dxfId="471" priority="22" stopIfTrue="1" operator="equal">
      <formula>DC</formula>
    </cfRule>
  </conditionalFormatting>
  <conditionalFormatting sqref="G7:G9">
    <cfRule type="cellIs" dxfId="470" priority="21" stopIfTrue="1" operator="equal">
      <formula>"DC"</formula>
    </cfRule>
  </conditionalFormatting>
  <conditionalFormatting sqref="G7:G9">
    <cfRule type="cellIs" dxfId="469" priority="19" stopIfTrue="1" operator="notEqual">
      <formula>DC</formula>
    </cfRule>
    <cfRule type="cellIs" dxfId="468" priority="20" stopIfTrue="1" operator="lessThan">
      <formula>5.5</formula>
    </cfRule>
  </conditionalFormatting>
  <conditionalFormatting sqref="G7:G9">
    <cfRule type="cellIs" dxfId="467" priority="18" stopIfTrue="1" operator="equal">
      <formula>"V"</formula>
    </cfRule>
  </conditionalFormatting>
  <conditionalFormatting sqref="G7:G9">
    <cfRule type="cellIs" dxfId="466" priority="17" stopIfTrue="1" operator="equal">
      <formula>DC</formula>
    </cfRule>
  </conditionalFormatting>
  <conditionalFormatting sqref="G7:G9">
    <cfRule type="cellIs" dxfId="465" priority="16" stopIfTrue="1" operator="equal">
      <formula>"DC"</formula>
    </cfRule>
  </conditionalFormatting>
  <conditionalFormatting sqref="G7:G9">
    <cfRule type="cellIs" dxfId="464" priority="14" stopIfTrue="1" operator="notEqual">
      <formula>DC</formula>
    </cfRule>
    <cfRule type="cellIs" dxfId="463" priority="15" stopIfTrue="1" operator="lessThan">
      <formula>5.5</formula>
    </cfRule>
  </conditionalFormatting>
  <conditionalFormatting sqref="G7:G9">
    <cfRule type="cellIs" dxfId="462" priority="13" stopIfTrue="1" operator="equal">
      <formula>"V"</formula>
    </cfRule>
  </conditionalFormatting>
  <conditionalFormatting sqref="G7:G9">
    <cfRule type="cellIs" dxfId="461" priority="12" stopIfTrue="1" operator="equal">
      <formula>DC</formula>
    </cfRule>
  </conditionalFormatting>
  <conditionalFormatting sqref="G7:G9">
    <cfRule type="cellIs" dxfId="460" priority="11" stopIfTrue="1" operator="equal">
      <formula>"DC"</formula>
    </cfRule>
  </conditionalFormatting>
  <conditionalFormatting sqref="G7:G9">
    <cfRule type="cellIs" dxfId="459" priority="9" stopIfTrue="1" operator="notEqual">
      <formula>DC</formula>
    </cfRule>
    <cfRule type="cellIs" dxfId="458" priority="10" stopIfTrue="1" operator="lessThan">
      <formula>5.5</formula>
    </cfRule>
  </conditionalFormatting>
  <conditionalFormatting sqref="G7:G9">
    <cfRule type="cellIs" dxfId="457" priority="8" stopIfTrue="1" operator="equal">
      <formula>"V"</formula>
    </cfRule>
  </conditionalFormatting>
  <conditionalFormatting sqref="G7:G9">
    <cfRule type="cellIs" dxfId="456" priority="7" stopIfTrue="1" operator="equal">
      <formula>DC</formula>
    </cfRule>
  </conditionalFormatting>
  <conditionalFormatting sqref="G7:G9">
    <cfRule type="cellIs" dxfId="455" priority="6" stopIfTrue="1" operator="equal">
      <formula>"DC"</formula>
    </cfRule>
  </conditionalFormatting>
  <conditionalFormatting sqref="B7:F9">
    <cfRule type="cellIs" dxfId="450" priority="1" stopIfTrue="1" operator="equal">
      <formula>0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1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0" sqref="A10:XFD377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61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16">
        <v>1</v>
      </c>
      <c r="B7" s="1">
        <v>172236480</v>
      </c>
      <c r="C7" s="2" t="s">
        <v>41</v>
      </c>
      <c r="D7" s="3" t="s">
        <v>10</v>
      </c>
      <c r="E7" s="4" t="s">
        <v>63</v>
      </c>
      <c r="F7" s="5">
        <v>34023</v>
      </c>
      <c r="G7" s="20">
        <v>6</v>
      </c>
      <c r="H7" s="21" t="s">
        <v>99</v>
      </c>
      <c r="I7" s="20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23" customFormat="1" ht="21.95" customHeight="1">
      <c r="A8" s="16">
        <v>2</v>
      </c>
      <c r="B8" s="1">
        <v>172236494</v>
      </c>
      <c r="C8" s="2" t="s">
        <v>23</v>
      </c>
      <c r="D8" s="3" t="s">
        <v>11</v>
      </c>
      <c r="E8" s="4" t="s">
        <v>63</v>
      </c>
      <c r="F8" s="5">
        <v>33853</v>
      </c>
      <c r="G8" s="20">
        <v>6.3</v>
      </c>
      <c r="H8" s="21" t="s">
        <v>110</v>
      </c>
      <c r="I8" s="20"/>
      <c r="J8" s="22">
        <v>2</v>
      </c>
      <c r="K8" s="22" t="s">
        <v>86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23" customFormat="1" ht="21.95" customHeight="1">
      <c r="A9" s="24">
        <v>3</v>
      </c>
      <c r="B9" s="42">
        <v>172236526</v>
      </c>
      <c r="C9" s="43" t="s">
        <v>65</v>
      </c>
      <c r="D9" s="44" t="s">
        <v>18</v>
      </c>
      <c r="E9" s="45" t="s">
        <v>63</v>
      </c>
      <c r="F9" s="46">
        <v>34276</v>
      </c>
      <c r="G9" s="27">
        <v>5.5</v>
      </c>
      <c r="H9" s="28" t="s">
        <v>109</v>
      </c>
      <c r="I9" s="27"/>
      <c r="J9" s="22">
        <v>3</v>
      </c>
      <c r="K9" s="22" t="s">
        <v>87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>
      <c r="A10" s="33"/>
      <c r="B10" s="33"/>
      <c r="C10" s="33"/>
      <c r="D10" s="33"/>
      <c r="E10" s="33"/>
      <c r="F10" s="33"/>
      <c r="G10" s="34"/>
      <c r="H10" s="61" t="s">
        <v>184</v>
      </c>
      <c r="I10" s="61"/>
      <c r="J10" s="22"/>
      <c r="K10" s="22"/>
    </row>
    <row r="11" spans="1:256">
      <c r="A11" s="57" t="s">
        <v>118</v>
      </c>
      <c r="B11" s="57"/>
      <c r="C11" s="57"/>
      <c r="D11" s="57" t="s">
        <v>119</v>
      </c>
      <c r="E11" s="57"/>
      <c r="F11" s="57"/>
      <c r="G11" s="35"/>
      <c r="H11" s="57" t="s">
        <v>120</v>
      </c>
      <c r="I11" s="57"/>
      <c r="J11" s="22"/>
      <c r="K11" s="22"/>
    </row>
    <row r="12" spans="1:256">
      <c r="A12" s="35"/>
      <c r="B12" s="36"/>
      <c r="C12" s="35"/>
      <c r="D12" s="35"/>
      <c r="E12" s="35"/>
      <c r="F12" s="36"/>
      <c r="G12" s="35"/>
      <c r="H12" s="35"/>
      <c r="J12" s="22"/>
      <c r="K12" s="22"/>
    </row>
    <row r="13" spans="1:256">
      <c r="A13" s="35"/>
      <c r="B13" s="36"/>
      <c r="C13" s="35"/>
      <c r="D13" s="35"/>
      <c r="E13" s="35"/>
      <c r="F13" s="36"/>
      <c r="G13" s="35"/>
      <c r="H13" s="35"/>
      <c r="J13" s="22"/>
      <c r="K13" s="22"/>
    </row>
    <row r="14" spans="1:256">
      <c r="A14" s="35"/>
      <c r="B14" s="36"/>
      <c r="C14" s="35"/>
      <c r="D14" s="35"/>
      <c r="E14" s="35"/>
      <c r="F14" s="36"/>
      <c r="G14" s="35"/>
      <c r="H14" s="35"/>
      <c r="J14" s="22"/>
      <c r="K14" s="22"/>
    </row>
    <row r="15" spans="1:256">
      <c r="A15" s="35"/>
      <c r="B15" s="36"/>
      <c r="C15" s="35"/>
      <c r="D15" s="35"/>
      <c r="E15" s="35"/>
      <c r="F15" s="36"/>
      <c r="G15" s="35"/>
      <c r="H15" s="35"/>
      <c r="J15" s="22"/>
      <c r="K15" s="22"/>
    </row>
    <row r="16" spans="1:256">
      <c r="A16" s="57"/>
      <c r="B16" s="57"/>
      <c r="C16" s="57"/>
      <c r="D16" s="57" t="s">
        <v>121</v>
      </c>
      <c r="E16" s="57"/>
      <c r="F16" s="57"/>
      <c r="G16" s="35"/>
      <c r="H16" s="57" t="s">
        <v>122</v>
      </c>
      <c r="I16" s="57"/>
      <c r="J16" s="35"/>
      <c r="K16" s="22"/>
    </row>
    <row r="17" spans="10:11">
      <c r="J17" s="22"/>
      <c r="K17" s="22"/>
    </row>
    <row r="18" spans="10:11">
      <c r="J18" s="22"/>
      <c r="K18" s="22"/>
    </row>
    <row r="19" spans="10:11">
      <c r="J19" s="22"/>
      <c r="K19" s="22"/>
    </row>
    <row r="20" spans="10:11">
      <c r="J20" s="22"/>
      <c r="K20" s="22"/>
    </row>
    <row r="21" spans="10:11">
      <c r="J21" s="22"/>
      <c r="K21" s="22"/>
    </row>
    <row r="22" spans="10:11">
      <c r="J22" s="22"/>
      <c r="K22" s="22"/>
    </row>
    <row r="23" spans="10:11">
      <c r="J23" s="22"/>
      <c r="K23" s="22"/>
    </row>
    <row r="24" spans="10:11">
      <c r="J24" s="22"/>
      <c r="K24" s="22"/>
    </row>
    <row r="25" spans="10:11">
      <c r="J25" s="22"/>
      <c r="K25" s="22"/>
    </row>
    <row r="26" spans="10:11">
      <c r="J26" s="22"/>
      <c r="K26" s="22"/>
    </row>
    <row r="27" spans="10:11">
      <c r="J27" s="22"/>
      <c r="K27" s="22"/>
    </row>
    <row r="28" spans="10:11">
      <c r="J28" s="22"/>
      <c r="K28" s="22"/>
    </row>
    <row r="29" spans="10:11">
      <c r="J29" s="22"/>
      <c r="K29" s="22"/>
    </row>
    <row r="30" spans="10:11">
      <c r="J30" s="22"/>
      <c r="K30" s="22"/>
    </row>
    <row r="31" spans="10:11">
      <c r="J31" s="22"/>
      <c r="K31" s="22"/>
    </row>
    <row r="32" spans="10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  <row r="70" spans="10:11">
      <c r="J70" s="22"/>
      <c r="K70" s="22"/>
    </row>
    <row r="71" spans="10:11">
      <c r="J71" s="22"/>
      <c r="K71" s="22"/>
    </row>
  </sheetData>
  <mergeCells count="19">
    <mergeCell ref="A16:C16"/>
    <mergeCell ref="D16:F16"/>
    <mergeCell ref="H16:I16"/>
    <mergeCell ref="G5:H5"/>
    <mergeCell ref="I5:I6"/>
    <mergeCell ref="H10:I10"/>
    <mergeCell ref="A11:C11"/>
    <mergeCell ref="D11:F11"/>
    <mergeCell ref="H11:I11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:B9">
    <cfRule type="cellIs" dxfId="449" priority="134" stopIfTrue="1" operator="lessThan">
      <formula>5</formula>
    </cfRule>
  </conditionalFormatting>
  <conditionalFormatting sqref="G7:G9">
    <cfRule type="cellIs" dxfId="448" priority="132" stopIfTrue="1" operator="notEqual">
      <formula>DC</formula>
    </cfRule>
    <cfRule type="cellIs" dxfId="447" priority="133" stopIfTrue="1" operator="lessThan">
      <formula>5.5</formula>
    </cfRule>
  </conditionalFormatting>
  <conditionalFormatting sqref="G7:G9">
    <cfRule type="cellIs" dxfId="446" priority="131" stopIfTrue="1" operator="equal">
      <formula>"V"</formula>
    </cfRule>
  </conditionalFormatting>
  <conditionalFormatting sqref="G7:G9">
    <cfRule type="cellIs" dxfId="445" priority="130" stopIfTrue="1" operator="equal">
      <formula>DC</formula>
    </cfRule>
  </conditionalFormatting>
  <conditionalFormatting sqref="G7:G9">
    <cfRule type="cellIs" dxfId="444" priority="129" stopIfTrue="1" operator="equal">
      <formula>"DC"</formula>
    </cfRule>
  </conditionalFormatting>
  <conditionalFormatting sqref="B7:B9">
    <cfRule type="cellIs" dxfId="443" priority="128" stopIfTrue="1" operator="lessThan">
      <formula>5</formula>
    </cfRule>
  </conditionalFormatting>
  <conditionalFormatting sqref="G7:G9">
    <cfRule type="cellIs" dxfId="442" priority="126" stopIfTrue="1" operator="notEqual">
      <formula>DC</formula>
    </cfRule>
    <cfRule type="cellIs" dxfId="441" priority="127" stopIfTrue="1" operator="lessThan">
      <formula>5.5</formula>
    </cfRule>
  </conditionalFormatting>
  <conditionalFormatting sqref="G7:G9">
    <cfRule type="cellIs" dxfId="440" priority="125" stopIfTrue="1" operator="equal">
      <formula>"V"</formula>
    </cfRule>
  </conditionalFormatting>
  <conditionalFormatting sqref="G7:G9">
    <cfRule type="cellIs" dxfId="439" priority="124" stopIfTrue="1" operator="equal">
      <formula>DC</formula>
    </cfRule>
  </conditionalFormatting>
  <conditionalFormatting sqref="G7:G9">
    <cfRule type="cellIs" dxfId="438" priority="123" stopIfTrue="1" operator="equal">
      <formula>"DC"</formula>
    </cfRule>
  </conditionalFormatting>
  <conditionalFormatting sqref="B7:B9">
    <cfRule type="cellIs" dxfId="437" priority="122" stopIfTrue="1" operator="lessThan">
      <formula>5</formula>
    </cfRule>
  </conditionalFormatting>
  <conditionalFormatting sqref="B7:B9">
    <cfRule type="cellIs" dxfId="436" priority="121" stopIfTrue="1" operator="lessThan">
      <formula>5</formula>
    </cfRule>
  </conditionalFormatting>
  <conditionalFormatting sqref="B7:B9">
    <cfRule type="cellIs" dxfId="435" priority="120" stopIfTrue="1" operator="lessThan">
      <formula>5</formula>
    </cfRule>
  </conditionalFormatting>
  <conditionalFormatting sqref="B7:E9">
    <cfRule type="cellIs" dxfId="434" priority="119" stopIfTrue="1" operator="equal">
      <formula>0</formula>
    </cfRule>
  </conditionalFormatting>
  <conditionalFormatting sqref="F7:F9">
    <cfRule type="cellIs" dxfId="432" priority="117" stopIfTrue="1" operator="equal">
      <formula>0</formula>
    </cfRule>
  </conditionalFormatting>
  <conditionalFormatting sqref="B7:F9">
    <cfRule type="cellIs" dxfId="430" priority="115" stopIfTrue="1" operator="equal">
      <formula>0</formula>
    </cfRule>
  </conditionalFormatting>
  <conditionalFormatting sqref="G7:G9">
    <cfRule type="cellIs" dxfId="428" priority="112" stopIfTrue="1" operator="notEqual">
      <formula>DC</formula>
    </cfRule>
    <cfRule type="cellIs" dxfId="427" priority="113" stopIfTrue="1" operator="lessThan">
      <formula>5.5</formula>
    </cfRule>
  </conditionalFormatting>
  <conditionalFormatting sqref="G7:G9">
    <cfRule type="cellIs" dxfId="426" priority="111" stopIfTrue="1" operator="equal">
      <formula>"V"</formula>
    </cfRule>
  </conditionalFormatting>
  <conditionalFormatting sqref="G7:G9">
    <cfRule type="cellIs" dxfId="425" priority="110" stopIfTrue="1" operator="equal">
      <formula>DC</formula>
    </cfRule>
  </conditionalFormatting>
  <conditionalFormatting sqref="G7:G9">
    <cfRule type="cellIs" dxfId="424" priority="109" stopIfTrue="1" operator="equal">
      <formula>"DC"</formula>
    </cfRule>
  </conditionalFormatting>
  <conditionalFormatting sqref="G7:G9">
    <cfRule type="cellIs" dxfId="423" priority="107" stopIfTrue="1" operator="notEqual">
      <formula>DC</formula>
    </cfRule>
    <cfRule type="cellIs" dxfId="422" priority="108" stopIfTrue="1" operator="lessThan">
      <formula>5.5</formula>
    </cfRule>
  </conditionalFormatting>
  <conditionalFormatting sqref="G7:G9">
    <cfRule type="cellIs" dxfId="421" priority="106" stopIfTrue="1" operator="equal">
      <formula>"V"</formula>
    </cfRule>
  </conditionalFormatting>
  <conditionalFormatting sqref="G7:G9">
    <cfRule type="cellIs" dxfId="420" priority="105" stopIfTrue="1" operator="equal">
      <formula>DC</formula>
    </cfRule>
  </conditionalFormatting>
  <conditionalFormatting sqref="G7:G9">
    <cfRule type="cellIs" dxfId="419" priority="104" stopIfTrue="1" operator="equal">
      <formula>"DC"</formula>
    </cfRule>
  </conditionalFormatting>
  <conditionalFormatting sqref="B7:F9">
    <cfRule type="cellIs" dxfId="418" priority="103" stopIfTrue="1" operator="equal">
      <formula>0</formula>
    </cfRule>
  </conditionalFormatting>
  <conditionalFormatting sqref="G7:G9">
    <cfRule type="cellIs" dxfId="417" priority="101" stopIfTrue="1" operator="notEqual">
      <formula>DC</formula>
    </cfRule>
    <cfRule type="cellIs" dxfId="416" priority="102" stopIfTrue="1" operator="lessThan">
      <formula>5.5</formula>
    </cfRule>
  </conditionalFormatting>
  <conditionalFormatting sqref="G7:G9">
    <cfRule type="cellIs" dxfId="415" priority="100" stopIfTrue="1" operator="equal">
      <formula>"V"</formula>
    </cfRule>
  </conditionalFormatting>
  <conditionalFormatting sqref="G7:G9">
    <cfRule type="cellIs" dxfId="414" priority="99" stopIfTrue="1" operator="equal">
      <formula>DC</formula>
    </cfRule>
  </conditionalFormatting>
  <conditionalFormatting sqref="G7:G9">
    <cfRule type="cellIs" dxfId="413" priority="98" stopIfTrue="1" operator="equal">
      <formula>"DC"</formula>
    </cfRule>
  </conditionalFormatting>
  <conditionalFormatting sqref="G7:G9">
    <cfRule type="cellIs" dxfId="412" priority="96" stopIfTrue="1" operator="notEqual">
      <formula>DC</formula>
    </cfRule>
    <cfRule type="cellIs" dxfId="411" priority="97" stopIfTrue="1" operator="lessThan">
      <formula>5.5</formula>
    </cfRule>
  </conditionalFormatting>
  <conditionalFormatting sqref="G7:G9">
    <cfRule type="cellIs" dxfId="410" priority="95" stopIfTrue="1" operator="equal">
      <formula>"V"</formula>
    </cfRule>
  </conditionalFormatting>
  <conditionalFormatting sqref="G7:G9">
    <cfRule type="cellIs" dxfId="409" priority="94" stopIfTrue="1" operator="equal">
      <formula>DC</formula>
    </cfRule>
  </conditionalFormatting>
  <conditionalFormatting sqref="G7:G9">
    <cfRule type="cellIs" dxfId="408" priority="93" stopIfTrue="1" operator="equal">
      <formula>"DC"</formula>
    </cfRule>
  </conditionalFormatting>
  <conditionalFormatting sqref="G7:G9">
    <cfRule type="cellIs" dxfId="407" priority="91" stopIfTrue="1" operator="notEqual">
      <formula>DC</formula>
    </cfRule>
    <cfRule type="cellIs" dxfId="406" priority="92" stopIfTrue="1" operator="lessThan">
      <formula>5.5</formula>
    </cfRule>
  </conditionalFormatting>
  <conditionalFormatting sqref="G7:G9">
    <cfRule type="cellIs" dxfId="405" priority="90" stopIfTrue="1" operator="equal">
      <formula>"V"</formula>
    </cfRule>
  </conditionalFormatting>
  <conditionalFormatting sqref="G7:G9">
    <cfRule type="cellIs" dxfId="404" priority="89" stopIfTrue="1" operator="equal">
      <formula>DC</formula>
    </cfRule>
  </conditionalFormatting>
  <conditionalFormatting sqref="G7:G9">
    <cfRule type="cellIs" dxfId="403" priority="88" stopIfTrue="1" operator="equal">
      <formula>"DC"</formula>
    </cfRule>
  </conditionalFormatting>
  <conditionalFormatting sqref="G7:G9">
    <cfRule type="cellIs" dxfId="402" priority="86" stopIfTrue="1" operator="notEqual">
      <formula>DC</formula>
    </cfRule>
    <cfRule type="cellIs" dxfId="401" priority="87" stopIfTrue="1" operator="lessThan">
      <formula>5.5</formula>
    </cfRule>
  </conditionalFormatting>
  <conditionalFormatting sqref="G7:G9">
    <cfRule type="cellIs" dxfId="400" priority="85" stopIfTrue="1" operator="equal">
      <formula>"V"</formula>
    </cfRule>
  </conditionalFormatting>
  <conditionalFormatting sqref="G7:G9">
    <cfRule type="cellIs" dxfId="399" priority="84" stopIfTrue="1" operator="equal">
      <formula>DC</formula>
    </cfRule>
  </conditionalFormatting>
  <conditionalFormatting sqref="G7:G9">
    <cfRule type="cellIs" dxfId="398" priority="83" stopIfTrue="1" operator="equal">
      <formula>"DC"</formula>
    </cfRule>
  </conditionalFormatting>
  <conditionalFormatting sqref="G7:G9">
    <cfRule type="cellIs" dxfId="397" priority="81" stopIfTrue="1" operator="notEqual">
      <formula>DC</formula>
    </cfRule>
    <cfRule type="cellIs" dxfId="396" priority="82" stopIfTrue="1" operator="lessThan">
      <formula>5.5</formula>
    </cfRule>
  </conditionalFormatting>
  <conditionalFormatting sqref="G7:G9">
    <cfRule type="cellIs" dxfId="395" priority="80" stopIfTrue="1" operator="equal">
      <formula>"V"</formula>
    </cfRule>
  </conditionalFormatting>
  <conditionalFormatting sqref="G7:G9">
    <cfRule type="cellIs" dxfId="394" priority="79" stopIfTrue="1" operator="equal">
      <formula>DC</formula>
    </cfRule>
  </conditionalFormatting>
  <conditionalFormatting sqref="G7:G9">
    <cfRule type="cellIs" dxfId="393" priority="78" stopIfTrue="1" operator="equal">
      <formula>"DC"</formula>
    </cfRule>
  </conditionalFormatting>
  <conditionalFormatting sqref="G7:G9">
    <cfRule type="cellIs" dxfId="392" priority="76" stopIfTrue="1" operator="notEqual">
      <formula>DC</formula>
    </cfRule>
    <cfRule type="cellIs" dxfId="391" priority="77" stopIfTrue="1" operator="lessThan">
      <formula>5.5</formula>
    </cfRule>
  </conditionalFormatting>
  <conditionalFormatting sqref="G7:G9">
    <cfRule type="cellIs" dxfId="390" priority="75" stopIfTrue="1" operator="equal">
      <formula>"V"</formula>
    </cfRule>
  </conditionalFormatting>
  <conditionalFormatting sqref="G7:G9">
    <cfRule type="cellIs" dxfId="389" priority="74" stopIfTrue="1" operator="equal">
      <formula>DC</formula>
    </cfRule>
  </conditionalFormatting>
  <conditionalFormatting sqref="G7:G9">
    <cfRule type="cellIs" dxfId="388" priority="73" stopIfTrue="1" operator="equal">
      <formula>"DC"</formula>
    </cfRule>
  </conditionalFormatting>
  <conditionalFormatting sqref="G7:G9">
    <cfRule type="cellIs" dxfId="387" priority="72" stopIfTrue="1" operator="equal">
      <formula>0</formula>
    </cfRule>
  </conditionalFormatting>
  <conditionalFormatting sqref="G7:G9">
    <cfRule type="cellIs" dxfId="386" priority="71" stopIfTrue="1" operator="equal">
      <formula>0</formula>
    </cfRule>
  </conditionalFormatting>
  <conditionalFormatting sqref="G7:G9">
    <cfRule type="cellIs" dxfId="385" priority="69" stopIfTrue="1" operator="notEqual">
      <formula>DC</formula>
    </cfRule>
    <cfRule type="cellIs" dxfId="384" priority="70" stopIfTrue="1" operator="lessThan">
      <formula>5.5</formula>
    </cfRule>
  </conditionalFormatting>
  <conditionalFormatting sqref="G7:G9">
    <cfRule type="cellIs" dxfId="383" priority="68" stopIfTrue="1" operator="equal">
      <formula>"V"</formula>
    </cfRule>
  </conditionalFormatting>
  <conditionalFormatting sqref="G7:G9">
    <cfRule type="cellIs" dxfId="382" priority="67" stopIfTrue="1" operator="equal">
      <formula>DC</formula>
    </cfRule>
  </conditionalFormatting>
  <conditionalFormatting sqref="G7:G9">
    <cfRule type="cellIs" dxfId="381" priority="66" stopIfTrue="1" operator="equal">
      <formula>"DC"</formula>
    </cfRule>
  </conditionalFormatting>
  <conditionalFormatting sqref="G7:G9">
    <cfRule type="cellIs" dxfId="380" priority="64" stopIfTrue="1" operator="notEqual">
      <formula>DC</formula>
    </cfRule>
    <cfRule type="cellIs" dxfId="379" priority="65" stopIfTrue="1" operator="lessThan">
      <formula>5.5</formula>
    </cfRule>
  </conditionalFormatting>
  <conditionalFormatting sqref="G7:G9">
    <cfRule type="cellIs" dxfId="378" priority="63" stopIfTrue="1" operator="equal">
      <formula>"V"</formula>
    </cfRule>
  </conditionalFormatting>
  <conditionalFormatting sqref="G7:G9">
    <cfRule type="cellIs" dxfId="377" priority="62" stopIfTrue="1" operator="equal">
      <formula>DC</formula>
    </cfRule>
  </conditionalFormatting>
  <conditionalFormatting sqref="G7:G9">
    <cfRule type="cellIs" dxfId="376" priority="61" stopIfTrue="1" operator="equal">
      <formula>"DC"</formula>
    </cfRule>
  </conditionalFormatting>
  <conditionalFormatting sqref="G7:G9">
    <cfRule type="cellIs" dxfId="375" priority="59" stopIfTrue="1" operator="notEqual">
      <formula>DC</formula>
    </cfRule>
    <cfRule type="cellIs" dxfId="374" priority="60" stopIfTrue="1" operator="lessThan">
      <formula>5.5</formula>
    </cfRule>
  </conditionalFormatting>
  <conditionalFormatting sqref="G7:G9">
    <cfRule type="cellIs" dxfId="373" priority="58" stopIfTrue="1" operator="equal">
      <formula>"V"</formula>
    </cfRule>
  </conditionalFormatting>
  <conditionalFormatting sqref="G7:G9">
    <cfRule type="cellIs" dxfId="372" priority="57" stopIfTrue="1" operator="equal">
      <formula>DC</formula>
    </cfRule>
  </conditionalFormatting>
  <conditionalFormatting sqref="G7:G9">
    <cfRule type="cellIs" dxfId="371" priority="56" stopIfTrue="1" operator="equal">
      <formula>"DC"</formula>
    </cfRule>
  </conditionalFormatting>
  <conditionalFormatting sqref="G7:G9">
    <cfRule type="cellIs" dxfId="370" priority="54" stopIfTrue="1" operator="notEqual">
      <formula>DC</formula>
    </cfRule>
    <cfRule type="cellIs" dxfId="369" priority="55" stopIfTrue="1" operator="lessThan">
      <formula>5.5</formula>
    </cfRule>
  </conditionalFormatting>
  <conditionalFormatting sqref="G7:G9">
    <cfRule type="cellIs" dxfId="368" priority="53" stopIfTrue="1" operator="equal">
      <formula>"V"</formula>
    </cfRule>
  </conditionalFormatting>
  <conditionalFormatting sqref="G7:G9">
    <cfRule type="cellIs" dxfId="367" priority="52" stopIfTrue="1" operator="equal">
      <formula>DC</formula>
    </cfRule>
  </conditionalFormatting>
  <conditionalFormatting sqref="G7:G9">
    <cfRule type="cellIs" dxfId="366" priority="51" stopIfTrue="1" operator="equal">
      <formula>"DC"</formula>
    </cfRule>
  </conditionalFormatting>
  <conditionalFormatting sqref="G7:G9">
    <cfRule type="cellIs" dxfId="365" priority="49" stopIfTrue="1" operator="notEqual">
      <formula>DC</formula>
    </cfRule>
    <cfRule type="cellIs" dxfId="364" priority="50" stopIfTrue="1" operator="lessThan">
      <formula>5.5</formula>
    </cfRule>
  </conditionalFormatting>
  <conditionalFormatting sqref="G7:G9">
    <cfRule type="cellIs" dxfId="363" priority="48" stopIfTrue="1" operator="equal">
      <formula>"V"</formula>
    </cfRule>
  </conditionalFormatting>
  <conditionalFormatting sqref="G7:G9">
    <cfRule type="cellIs" dxfId="362" priority="47" stopIfTrue="1" operator="equal">
      <formula>DC</formula>
    </cfRule>
  </conditionalFormatting>
  <conditionalFormatting sqref="G7:G9">
    <cfRule type="cellIs" dxfId="361" priority="46" stopIfTrue="1" operator="equal">
      <formula>"DC"</formula>
    </cfRule>
  </conditionalFormatting>
  <conditionalFormatting sqref="G7:G9">
    <cfRule type="cellIs" dxfId="360" priority="44" stopIfTrue="1" operator="notEqual">
      <formula>DC</formula>
    </cfRule>
    <cfRule type="cellIs" dxfId="359" priority="45" stopIfTrue="1" operator="lessThan">
      <formula>5.5</formula>
    </cfRule>
  </conditionalFormatting>
  <conditionalFormatting sqref="G7:G9">
    <cfRule type="cellIs" dxfId="358" priority="43" stopIfTrue="1" operator="equal">
      <formula>"V"</formula>
    </cfRule>
  </conditionalFormatting>
  <conditionalFormatting sqref="G7:G9">
    <cfRule type="cellIs" dxfId="357" priority="42" stopIfTrue="1" operator="equal">
      <formula>DC</formula>
    </cfRule>
  </conditionalFormatting>
  <conditionalFormatting sqref="G7:G9">
    <cfRule type="cellIs" dxfId="356" priority="41" stopIfTrue="1" operator="equal">
      <formula>"DC"</formula>
    </cfRule>
  </conditionalFormatting>
  <conditionalFormatting sqref="G7:G9">
    <cfRule type="cellIs" dxfId="355" priority="39" stopIfTrue="1" operator="notEqual">
      <formula>DC</formula>
    </cfRule>
    <cfRule type="cellIs" dxfId="354" priority="40" stopIfTrue="1" operator="lessThan">
      <formula>5.5</formula>
    </cfRule>
  </conditionalFormatting>
  <conditionalFormatting sqref="G7:G9">
    <cfRule type="cellIs" dxfId="353" priority="38" stopIfTrue="1" operator="equal">
      <formula>"V"</formula>
    </cfRule>
  </conditionalFormatting>
  <conditionalFormatting sqref="G7:G9">
    <cfRule type="cellIs" dxfId="352" priority="37" stopIfTrue="1" operator="equal">
      <formula>DC</formula>
    </cfRule>
  </conditionalFormatting>
  <conditionalFormatting sqref="G7:G9">
    <cfRule type="cellIs" dxfId="351" priority="36" stopIfTrue="1" operator="equal">
      <formula>"DC"</formula>
    </cfRule>
  </conditionalFormatting>
  <conditionalFormatting sqref="G7:G9">
    <cfRule type="cellIs" dxfId="350" priority="34" stopIfTrue="1" operator="notEqual">
      <formula>DC</formula>
    </cfRule>
    <cfRule type="cellIs" dxfId="349" priority="35" stopIfTrue="1" operator="lessThan">
      <formula>5.5</formula>
    </cfRule>
  </conditionalFormatting>
  <conditionalFormatting sqref="G7:G9">
    <cfRule type="cellIs" dxfId="348" priority="33" stopIfTrue="1" operator="equal">
      <formula>"V"</formula>
    </cfRule>
  </conditionalFormatting>
  <conditionalFormatting sqref="G7:G9">
    <cfRule type="cellIs" dxfId="347" priority="32" stopIfTrue="1" operator="equal">
      <formula>DC</formula>
    </cfRule>
  </conditionalFormatting>
  <conditionalFormatting sqref="G7:G9">
    <cfRule type="cellIs" dxfId="346" priority="31" stopIfTrue="1" operator="equal">
      <formula>"DC"</formula>
    </cfRule>
  </conditionalFormatting>
  <conditionalFormatting sqref="G7:G9">
    <cfRule type="cellIs" dxfId="345" priority="29" stopIfTrue="1" operator="notEqual">
      <formula>DC</formula>
    </cfRule>
    <cfRule type="cellIs" dxfId="344" priority="30" stopIfTrue="1" operator="lessThan">
      <formula>5.5</formula>
    </cfRule>
  </conditionalFormatting>
  <conditionalFormatting sqref="G7:G9">
    <cfRule type="cellIs" dxfId="343" priority="28" stopIfTrue="1" operator="equal">
      <formula>"V"</formula>
    </cfRule>
  </conditionalFormatting>
  <conditionalFormatting sqref="G7:G9">
    <cfRule type="cellIs" dxfId="342" priority="27" stopIfTrue="1" operator="equal">
      <formula>DC</formula>
    </cfRule>
  </conditionalFormatting>
  <conditionalFormatting sqref="G7:G9">
    <cfRule type="cellIs" dxfId="341" priority="26" stopIfTrue="1" operator="equal">
      <formula>"DC"</formula>
    </cfRule>
  </conditionalFormatting>
  <conditionalFormatting sqref="G7:G9">
    <cfRule type="cellIs" dxfId="340" priority="24" stopIfTrue="1" operator="notEqual">
      <formula>DC</formula>
    </cfRule>
    <cfRule type="cellIs" dxfId="339" priority="25" stopIfTrue="1" operator="lessThan">
      <formula>5.5</formula>
    </cfRule>
  </conditionalFormatting>
  <conditionalFormatting sqref="G7:G9">
    <cfRule type="cellIs" dxfId="338" priority="23" stopIfTrue="1" operator="equal">
      <formula>"V"</formula>
    </cfRule>
  </conditionalFormatting>
  <conditionalFormatting sqref="G7:G9">
    <cfRule type="cellIs" dxfId="337" priority="22" stopIfTrue="1" operator="equal">
      <formula>DC</formula>
    </cfRule>
  </conditionalFormatting>
  <conditionalFormatting sqref="G7:G9">
    <cfRule type="cellIs" dxfId="336" priority="21" stopIfTrue="1" operator="equal">
      <formula>"DC"</formula>
    </cfRule>
  </conditionalFormatting>
  <conditionalFormatting sqref="G7:G9">
    <cfRule type="cellIs" dxfId="335" priority="19" stopIfTrue="1" operator="notEqual">
      <formula>DC</formula>
    </cfRule>
    <cfRule type="cellIs" dxfId="334" priority="20" stopIfTrue="1" operator="lessThan">
      <formula>5.5</formula>
    </cfRule>
  </conditionalFormatting>
  <conditionalFormatting sqref="G7:G9">
    <cfRule type="cellIs" dxfId="333" priority="18" stopIfTrue="1" operator="equal">
      <formula>"V"</formula>
    </cfRule>
  </conditionalFormatting>
  <conditionalFormatting sqref="G7:G9">
    <cfRule type="cellIs" dxfId="332" priority="17" stopIfTrue="1" operator="equal">
      <formula>DC</formula>
    </cfRule>
  </conditionalFormatting>
  <conditionalFormatting sqref="G7:G9">
    <cfRule type="cellIs" dxfId="331" priority="16" stopIfTrue="1" operator="equal">
      <formula>"DC"</formula>
    </cfRule>
  </conditionalFormatting>
  <conditionalFormatting sqref="G7:G9">
    <cfRule type="cellIs" dxfId="330" priority="14" stopIfTrue="1" operator="notEqual">
      <formula>DC</formula>
    </cfRule>
    <cfRule type="cellIs" dxfId="329" priority="15" stopIfTrue="1" operator="lessThan">
      <formula>5.5</formula>
    </cfRule>
  </conditionalFormatting>
  <conditionalFormatting sqref="G7:G9">
    <cfRule type="cellIs" dxfId="328" priority="13" stopIfTrue="1" operator="equal">
      <formula>"V"</formula>
    </cfRule>
  </conditionalFormatting>
  <conditionalFormatting sqref="G7:G9">
    <cfRule type="cellIs" dxfId="327" priority="12" stopIfTrue="1" operator="equal">
      <formula>DC</formula>
    </cfRule>
  </conditionalFormatting>
  <conditionalFormatting sqref="G7:G9">
    <cfRule type="cellIs" dxfId="326" priority="11" stopIfTrue="1" operator="equal">
      <formula>"DC"</formula>
    </cfRule>
  </conditionalFormatting>
  <conditionalFormatting sqref="G7:G9">
    <cfRule type="cellIs" dxfId="325" priority="9" stopIfTrue="1" operator="notEqual">
      <formula>DC</formula>
    </cfRule>
    <cfRule type="cellIs" dxfId="324" priority="10" stopIfTrue="1" operator="lessThan">
      <formula>5.5</formula>
    </cfRule>
  </conditionalFormatting>
  <conditionalFormatting sqref="G7:G9">
    <cfRule type="cellIs" dxfId="323" priority="8" stopIfTrue="1" operator="equal">
      <formula>"V"</formula>
    </cfRule>
  </conditionalFormatting>
  <conditionalFormatting sqref="G7:G9">
    <cfRule type="cellIs" dxfId="322" priority="7" stopIfTrue="1" operator="equal">
      <formula>DC</formula>
    </cfRule>
  </conditionalFormatting>
  <conditionalFormatting sqref="G7:G9">
    <cfRule type="cellIs" dxfId="321" priority="6" stopIfTrue="1" operator="equal">
      <formula>"DC"</formula>
    </cfRule>
  </conditionalFormatting>
  <conditionalFormatting sqref="G7:G9">
    <cfRule type="cellIs" dxfId="320" priority="4" stopIfTrue="1" operator="notEqual">
      <formula>DC</formula>
    </cfRule>
    <cfRule type="cellIs" dxfId="319" priority="5" stopIfTrue="1" operator="lessThan">
      <formula>5.5</formula>
    </cfRule>
  </conditionalFormatting>
  <conditionalFormatting sqref="G7:G9">
    <cfRule type="cellIs" dxfId="318" priority="3" stopIfTrue="1" operator="equal">
      <formula>"V"</formula>
    </cfRule>
  </conditionalFormatting>
  <conditionalFormatting sqref="G7:G9">
    <cfRule type="cellIs" dxfId="317" priority="2" stopIfTrue="1" operator="equal">
      <formula>DC</formula>
    </cfRule>
  </conditionalFormatting>
  <conditionalFormatting sqref="G7:G9">
    <cfRule type="cellIs" dxfId="316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6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5" sqref="A15:XFD377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125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16">
        <v>1</v>
      </c>
      <c r="B7" s="29">
        <v>1910418676</v>
      </c>
      <c r="C7" s="17" t="s">
        <v>150</v>
      </c>
      <c r="D7" s="18" t="s">
        <v>5</v>
      </c>
      <c r="E7" s="30" t="s">
        <v>69</v>
      </c>
      <c r="F7" s="19">
        <v>34415</v>
      </c>
      <c r="G7" s="20">
        <v>7.3</v>
      </c>
      <c r="H7" s="21" t="s">
        <v>112</v>
      </c>
      <c r="I7" s="20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23" customFormat="1" ht="21.95" customHeight="1">
      <c r="A8" s="16">
        <v>2</v>
      </c>
      <c r="B8" s="29">
        <v>1910117153</v>
      </c>
      <c r="C8" s="17" t="s">
        <v>151</v>
      </c>
      <c r="D8" s="18" t="s">
        <v>5</v>
      </c>
      <c r="E8" s="30" t="s">
        <v>69</v>
      </c>
      <c r="F8" s="19">
        <v>34995</v>
      </c>
      <c r="G8" s="20">
        <v>7</v>
      </c>
      <c r="H8" s="21" t="s">
        <v>92</v>
      </c>
      <c r="I8" s="20"/>
      <c r="J8" s="22">
        <v>2</v>
      </c>
      <c r="K8" s="22" t="s">
        <v>86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23" customFormat="1" ht="21.95" customHeight="1">
      <c r="A9" s="16">
        <v>3</v>
      </c>
      <c r="B9" s="29">
        <v>1911117077</v>
      </c>
      <c r="C9" s="17" t="s">
        <v>152</v>
      </c>
      <c r="D9" s="18" t="s">
        <v>153</v>
      </c>
      <c r="E9" s="30" t="s">
        <v>69</v>
      </c>
      <c r="F9" s="19">
        <v>34950</v>
      </c>
      <c r="G9" s="20">
        <v>6</v>
      </c>
      <c r="H9" s="21" t="s">
        <v>99</v>
      </c>
      <c r="I9" s="20"/>
      <c r="J9" s="22">
        <v>3</v>
      </c>
      <c r="K9" s="22" t="s">
        <v>87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23" customFormat="1" ht="21.95" customHeight="1">
      <c r="A10" s="16">
        <v>4</v>
      </c>
      <c r="B10" s="29">
        <v>1811113937</v>
      </c>
      <c r="C10" s="17" t="s">
        <v>154</v>
      </c>
      <c r="D10" s="18" t="s">
        <v>16</v>
      </c>
      <c r="E10" s="30" t="s">
        <v>68</v>
      </c>
      <c r="F10" s="19">
        <v>34655</v>
      </c>
      <c r="G10" s="20">
        <v>7</v>
      </c>
      <c r="H10" s="21" t="s">
        <v>92</v>
      </c>
      <c r="I10" s="20"/>
      <c r="J10" s="22">
        <v>4</v>
      </c>
      <c r="K10" s="22" t="s">
        <v>88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23" customFormat="1" ht="21.95" customHeight="1">
      <c r="A11" s="16">
        <v>5</v>
      </c>
      <c r="B11" s="29">
        <v>1911117138</v>
      </c>
      <c r="C11" s="17" t="s">
        <v>155</v>
      </c>
      <c r="D11" s="18" t="s">
        <v>156</v>
      </c>
      <c r="E11" s="30" t="s">
        <v>69</v>
      </c>
      <c r="F11" s="19">
        <v>34440</v>
      </c>
      <c r="G11" s="20">
        <v>6.5</v>
      </c>
      <c r="H11" s="21" t="s">
        <v>111</v>
      </c>
      <c r="I11" s="20"/>
      <c r="J11" s="22">
        <v>5</v>
      </c>
      <c r="K11" s="22" t="s">
        <v>89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23" customFormat="1" ht="21.95" customHeight="1">
      <c r="A12" s="16">
        <v>6</v>
      </c>
      <c r="B12" s="29">
        <v>1810113741</v>
      </c>
      <c r="C12" s="17" t="s">
        <v>150</v>
      </c>
      <c r="D12" s="18" t="s">
        <v>20</v>
      </c>
      <c r="E12" s="30" t="s">
        <v>68</v>
      </c>
      <c r="F12" s="19">
        <v>34400</v>
      </c>
      <c r="G12" s="20">
        <v>5.5</v>
      </c>
      <c r="H12" s="21" t="s">
        <v>109</v>
      </c>
      <c r="I12" s="20"/>
      <c r="J12" s="22" t="s">
        <v>90</v>
      </c>
      <c r="K12" s="22" t="s">
        <v>91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23" customFormat="1" ht="21.95" customHeight="1">
      <c r="A13" s="16">
        <v>7</v>
      </c>
      <c r="B13" s="29">
        <v>161135999</v>
      </c>
      <c r="C13" s="17" t="s">
        <v>157</v>
      </c>
      <c r="D13" s="18" t="s">
        <v>158</v>
      </c>
      <c r="E13" s="30" t="s">
        <v>159</v>
      </c>
      <c r="F13" s="19" t="s">
        <v>160</v>
      </c>
      <c r="G13" s="20">
        <v>7.5</v>
      </c>
      <c r="H13" s="21" t="s">
        <v>113</v>
      </c>
      <c r="I13" s="20"/>
      <c r="J13" s="22">
        <v>7</v>
      </c>
      <c r="K13" s="22" t="s">
        <v>92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s="23" customFormat="1" ht="21.95" customHeight="1">
      <c r="A14" s="24">
        <v>8</v>
      </c>
      <c r="B14" s="31">
        <v>1811113936</v>
      </c>
      <c r="C14" s="25" t="s">
        <v>66</v>
      </c>
      <c r="D14" s="26" t="s">
        <v>67</v>
      </c>
      <c r="E14" s="32" t="s">
        <v>68</v>
      </c>
      <c r="F14" s="41">
        <v>34335</v>
      </c>
      <c r="G14" s="27">
        <v>6</v>
      </c>
      <c r="H14" s="28" t="s">
        <v>99</v>
      </c>
      <c r="I14" s="27"/>
      <c r="J14" s="22" t="s">
        <v>93</v>
      </c>
      <c r="K14" s="22" t="s">
        <v>94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>
      <c r="A15" s="33"/>
      <c r="B15" s="33"/>
      <c r="C15" s="33"/>
      <c r="D15" s="33"/>
      <c r="E15" s="33"/>
      <c r="F15" s="33"/>
      <c r="G15" s="34"/>
      <c r="H15" s="61" t="s">
        <v>184</v>
      </c>
      <c r="I15" s="61"/>
      <c r="J15" s="22"/>
      <c r="K15" s="22"/>
    </row>
    <row r="16" spans="1:256">
      <c r="A16" s="57" t="s">
        <v>118</v>
      </c>
      <c r="B16" s="57"/>
      <c r="C16" s="57"/>
      <c r="D16" s="57" t="s">
        <v>119</v>
      </c>
      <c r="E16" s="57"/>
      <c r="F16" s="57"/>
      <c r="G16" s="35"/>
      <c r="H16" s="57" t="s">
        <v>120</v>
      </c>
      <c r="I16" s="57"/>
      <c r="J16" s="22"/>
      <c r="K16" s="22"/>
    </row>
    <row r="17" spans="1:11">
      <c r="A17" s="35"/>
      <c r="B17" s="36"/>
      <c r="C17" s="35"/>
      <c r="D17" s="35"/>
      <c r="E17" s="35"/>
      <c r="F17" s="36"/>
      <c r="G17" s="35"/>
      <c r="H17" s="35"/>
      <c r="J17" s="22"/>
      <c r="K17" s="22"/>
    </row>
    <row r="18" spans="1:11">
      <c r="A18" s="35"/>
      <c r="B18" s="36"/>
      <c r="C18" s="35"/>
      <c r="D18" s="35"/>
      <c r="E18" s="35"/>
      <c r="F18" s="36"/>
      <c r="G18" s="35"/>
      <c r="H18" s="35"/>
      <c r="J18" s="22"/>
      <c r="K18" s="22"/>
    </row>
    <row r="19" spans="1:11">
      <c r="A19" s="35"/>
      <c r="B19" s="36"/>
      <c r="C19" s="35"/>
      <c r="D19" s="35"/>
      <c r="E19" s="35"/>
      <c r="F19" s="36"/>
      <c r="G19" s="35"/>
      <c r="H19" s="35"/>
      <c r="J19" s="22"/>
      <c r="K19" s="22"/>
    </row>
    <row r="20" spans="1:11">
      <c r="A20" s="35"/>
      <c r="B20" s="36"/>
      <c r="C20" s="35"/>
      <c r="D20" s="35"/>
      <c r="E20" s="35"/>
      <c r="F20" s="36"/>
      <c r="G20" s="35"/>
      <c r="H20" s="35"/>
      <c r="J20" s="22"/>
      <c r="K20" s="22"/>
    </row>
    <row r="21" spans="1:11">
      <c r="A21" s="57"/>
      <c r="B21" s="57"/>
      <c r="C21" s="57"/>
      <c r="D21" s="57" t="s">
        <v>121</v>
      </c>
      <c r="E21" s="57"/>
      <c r="F21" s="57"/>
      <c r="G21" s="35"/>
      <c r="H21" s="57" t="s">
        <v>122</v>
      </c>
      <c r="I21" s="57"/>
      <c r="J21" s="35"/>
      <c r="K21" s="22"/>
    </row>
    <row r="22" spans="1:11">
      <c r="J22" s="22"/>
      <c r="K22" s="22"/>
    </row>
    <row r="23" spans="1:11">
      <c r="J23" s="22"/>
      <c r="K23" s="22"/>
    </row>
    <row r="24" spans="1:11">
      <c r="J24" s="22"/>
      <c r="K24" s="22"/>
    </row>
    <row r="25" spans="1:11">
      <c r="J25" s="22"/>
      <c r="K25" s="22"/>
    </row>
    <row r="26" spans="1:11">
      <c r="J26" s="22"/>
      <c r="K26" s="22"/>
    </row>
    <row r="27" spans="1:11">
      <c r="J27" s="22"/>
      <c r="K27" s="22"/>
    </row>
    <row r="28" spans="1:11">
      <c r="J28" s="22"/>
      <c r="K28" s="22"/>
    </row>
    <row r="29" spans="1:11">
      <c r="J29" s="22"/>
      <c r="K29" s="22"/>
    </row>
    <row r="30" spans="1:11">
      <c r="J30" s="22"/>
      <c r="K30" s="22"/>
    </row>
    <row r="31" spans="1:11">
      <c r="J31" s="22"/>
      <c r="K31" s="22"/>
    </row>
    <row r="32" spans="1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  <row r="70" spans="10:11">
      <c r="J70" s="22"/>
      <c r="K70" s="22"/>
    </row>
    <row r="71" spans="10:11">
      <c r="J71" s="22"/>
      <c r="K71" s="22"/>
    </row>
    <row r="72" spans="10:11">
      <c r="J72" s="22"/>
      <c r="K72" s="22"/>
    </row>
    <row r="73" spans="10:11">
      <c r="J73" s="22"/>
      <c r="K73" s="22"/>
    </row>
    <row r="74" spans="10:11">
      <c r="J74" s="22"/>
      <c r="K74" s="22"/>
    </row>
    <row r="75" spans="10:11">
      <c r="J75" s="22"/>
      <c r="K75" s="22"/>
    </row>
    <row r="76" spans="10:11">
      <c r="J76" s="22"/>
      <c r="K76" s="22"/>
    </row>
  </sheetData>
  <mergeCells count="19">
    <mergeCell ref="A21:C21"/>
    <mergeCell ref="D21:F21"/>
    <mergeCell ref="H21:I21"/>
    <mergeCell ref="G5:H5"/>
    <mergeCell ref="I5:I6"/>
    <mergeCell ref="H15:I15"/>
    <mergeCell ref="A16:C16"/>
    <mergeCell ref="D16:F16"/>
    <mergeCell ref="H16:I16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:B14">
    <cfRule type="cellIs" dxfId="315" priority="111" stopIfTrue="1" operator="lessThan">
      <formula>5</formula>
    </cfRule>
  </conditionalFormatting>
  <conditionalFormatting sqref="G7:G14">
    <cfRule type="cellIs" dxfId="314" priority="109" stopIfTrue="1" operator="notEqual">
      <formula>DC</formula>
    </cfRule>
    <cfRule type="cellIs" dxfId="313" priority="110" stopIfTrue="1" operator="lessThan">
      <formula>5.5</formula>
    </cfRule>
  </conditionalFormatting>
  <conditionalFormatting sqref="G7:G14">
    <cfRule type="cellIs" dxfId="312" priority="108" stopIfTrue="1" operator="equal">
      <formula>"V"</formula>
    </cfRule>
  </conditionalFormatting>
  <conditionalFormatting sqref="G7:G14">
    <cfRule type="cellIs" dxfId="311" priority="107" stopIfTrue="1" operator="equal">
      <formula>DC</formula>
    </cfRule>
  </conditionalFormatting>
  <conditionalFormatting sqref="G7:G14">
    <cfRule type="cellIs" dxfId="310" priority="106" stopIfTrue="1" operator="equal">
      <formula>"DC"</formula>
    </cfRule>
  </conditionalFormatting>
  <conditionalFormatting sqref="B7:B14">
    <cfRule type="cellIs" dxfId="309" priority="105" stopIfTrue="1" operator="lessThan">
      <formula>5</formula>
    </cfRule>
  </conditionalFormatting>
  <conditionalFormatting sqref="G7:G14">
    <cfRule type="cellIs" dxfId="308" priority="103" stopIfTrue="1" operator="notEqual">
      <formula>DC</formula>
    </cfRule>
    <cfRule type="cellIs" dxfId="307" priority="104" stopIfTrue="1" operator="lessThan">
      <formula>5.5</formula>
    </cfRule>
  </conditionalFormatting>
  <conditionalFormatting sqref="G7:G14">
    <cfRule type="cellIs" dxfId="306" priority="102" stopIfTrue="1" operator="equal">
      <formula>"V"</formula>
    </cfRule>
  </conditionalFormatting>
  <conditionalFormatting sqref="G7:G14">
    <cfRule type="cellIs" dxfId="305" priority="101" stopIfTrue="1" operator="equal">
      <formula>DC</formula>
    </cfRule>
  </conditionalFormatting>
  <conditionalFormatting sqref="G7:G14">
    <cfRule type="cellIs" dxfId="304" priority="100" stopIfTrue="1" operator="equal">
      <formula>"DC"</formula>
    </cfRule>
  </conditionalFormatting>
  <conditionalFormatting sqref="B7:B14">
    <cfRule type="cellIs" dxfId="303" priority="99" stopIfTrue="1" operator="lessThan">
      <formula>5</formula>
    </cfRule>
  </conditionalFormatting>
  <conditionalFormatting sqref="B7:B14">
    <cfRule type="cellIs" dxfId="302" priority="98" stopIfTrue="1" operator="lessThan">
      <formula>5</formula>
    </cfRule>
  </conditionalFormatting>
  <conditionalFormatting sqref="B7:B14">
    <cfRule type="cellIs" dxfId="301" priority="97" stopIfTrue="1" operator="lessThan">
      <formula>5</formula>
    </cfRule>
  </conditionalFormatting>
  <conditionalFormatting sqref="B7:E14">
    <cfRule type="cellIs" dxfId="300" priority="96" stopIfTrue="1" operator="equal">
      <formula>0</formula>
    </cfRule>
  </conditionalFormatting>
  <conditionalFormatting sqref="F7:F14">
    <cfRule type="cellIs" dxfId="298" priority="94" stopIfTrue="1" operator="equal">
      <formula>0</formula>
    </cfRule>
  </conditionalFormatting>
  <conditionalFormatting sqref="B7:F12">
    <cfRule type="cellIs" dxfId="296" priority="92" stopIfTrue="1" operator="equal">
      <formula>0</formula>
    </cfRule>
  </conditionalFormatting>
  <conditionalFormatting sqref="G7:G14">
    <cfRule type="cellIs" dxfId="295" priority="90" stopIfTrue="1" operator="notEqual">
      <formula>DC</formula>
    </cfRule>
    <cfRule type="cellIs" dxfId="294" priority="91" stopIfTrue="1" operator="lessThan">
      <formula>5.5</formula>
    </cfRule>
  </conditionalFormatting>
  <conditionalFormatting sqref="G7:G14">
    <cfRule type="cellIs" dxfId="293" priority="89" stopIfTrue="1" operator="equal">
      <formula>"V"</formula>
    </cfRule>
  </conditionalFormatting>
  <conditionalFormatting sqref="G7:G14">
    <cfRule type="cellIs" dxfId="292" priority="88" stopIfTrue="1" operator="equal">
      <formula>DC</formula>
    </cfRule>
  </conditionalFormatting>
  <conditionalFormatting sqref="G7:G14">
    <cfRule type="cellIs" dxfId="291" priority="87" stopIfTrue="1" operator="equal">
      <formula>"DC"</formula>
    </cfRule>
  </conditionalFormatting>
  <conditionalFormatting sqref="G7:G14">
    <cfRule type="cellIs" dxfId="290" priority="85" stopIfTrue="1" operator="notEqual">
      <formula>DC</formula>
    </cfRule>
    <cfRule type="cellIs" dxfId="289" priority="86" stopIfTrue="1" operator="lessThan">
      <formula>5.5</formula>
    </cfRule>
  </conditionalFormatting>
  <conditionalFormatting sqref="G7:G14">
    <cfRule type="cellIs" dxfId="288" priority="84" stopIfTrue="1" operator="equal">
      <formula>"V"</formula>
    </cfRule>
  </conditionalFormatting>
  <conditionalFormatting sqref="G7:G14">
    <cfRule type="cellIs" dxfId="287" priority="83" stopIfTrue="1" operator="equal">
      <formula>DC</formula>
    </cfRule>
  </conditionalFormatting>
  <conditionalFormatting sqref="G7:G14">
    <cfRule type="cellIs" dxfId="286" priority="82" stopIfTrue="1" operator="equal">
      <formula>"DC"</formula>
    </cfRule>
  </conditionalFormatting>
  <conditionalFormatting sqref="G7:G14">
    <cfRule type="cellIs" dxfId="285" priority="80" stopIfTrue="1" operator="notEqual">
      <formula>DC</formula>
    </cfRule>
    <cfRule type="cellIs" dxfId="284" priority="81" stopIfTrue="1" operator="lessThan">
      <formula>5.5</formula>
    </cfRule>
  </conditionalFormatting>
  <conditionalFormatting sqref="G7:G14">
    <cfRule type="cellIs" dxfId="283" priority="79" stopIfTrue="1" operator="equal">
      <formula>"V"</formula>
    </cfRule>
  </conditionalFormatting>
  <conditionalFormatting sqref="G7:G14">
    <cfRule type="cellIs" dxfId="282" priority="78" stopIfTrue="1" operator="equal">
      <formula>DC</formula>
    </cfRule>
  </conditionalFormatting>
  <conditionalFormatting sqref="G7:G14">
    <cfRule type="cellIs" dxfId="281" priority="77" stopIfTrue="1" operator="equal">
      <formula>"DC"</formula>
    </cfRule>
  </conditionalFormatting>
  <conditionalFormatting sqref="G7:G14">
    <cfRule type="cellIs" dxfId="280" priority="75" stopIfTrue="1" operator="notEqual">
      <formula>DC</formula>
    </cfRule>
    <cfRule type="cellIs" dxfId="279" priority="76" stopIfTrue="1" operator="lessThan">
      <formula>5.5</formula>
    </cfRule>
  </conditionalFormatting>
  <conditionalFormatting sqref="G7:G14">
    <cfRule type="cellIs" dxfId="278" priority="74" stopIfTrue="1" operator="equal">
      <formula>"V"</formula>
    </cfRule>
  </conditionalFormatting>
  <conditionalFormatting sqref="G7:G14">
    <cfRule type="cellIs" dxfId="277" priority="73" stopIfTrue="1" operator="equal">
      <formula>DC</formula>
    </cfRule>
  </conditionalFormatting>
  <conditionalFormatting sqref="G7:G14">
    <cfRule type="cellIs" dxfId="276" priority="72" stopIfTrue="1" operator="equal">
      <formula>"DC"</formula>
    </cfRule>
  </conditionalFormatting>
  <conditionalFormatting sqref="G7:G14">
    <cfRule type="cellIs" dxfId="275" priority="70" stopIfTrue="1" operator="notEqual">
      <formula>DC</formula>
    </cfRule>
    <cfRule type="cellIs" dxfId="274" priority="71" stopIfTrue="1" operator="lessThan">
      <formula>5.5</formula>
    </cfRule>
  </conditionalFormatting>
  <conditionalFormatting sqref="G7:G14">
    <cfRule type="cellIs" dxfId="273" priority="69" stopIfTrue="1" operator="equal">
      <formula>"V"</formula>
    </cfRule>
  </conditionalFormatting>
  <conditionalFormatting sqref="G7:G14">
    <cfRule type="cellIs" dxfId="272" priority="68" stopIfTrue="1" operator="equal">
      <formula>DC</formula>
    </cfRule>
  </conditionalFormatting>
  <conditionalFormatting sqref="G7:G14">
    <cfRule type="cellIs" dxfId="271" priority="67" stopIfTrue="1" operator="equal">
      <formula>"DC"</formula>
    </cfRule>
  </conditionalFormatting>
  <conditionalFormatting sqref="G7:G14">
    <cfRule type="cellIs" dxfId="270" priority="65" stopIfTrue="1" operator="notEqual">
      <formula>DC</formula>
    </cfRule>
    <cfRule type="cellIs" dxfId="269" priority="66" stopIfTrue="1" operator="lessThan">
      <formula>5.5</formula>
    </cfRule>
  </conditionalFormatting>
  <conditionalFormatting sqref="G7:G14">
    <cfRule type="cellIs" dxfId="268" priority="64" stopIfTrue="1" operator="equal">
      <formula>"V"</formula>
    </cfRule>
  </conditionalFormatting>
  <conditionalFormatting sqref="G7:G14">
    <cfRule type="cellIs" dxfId="267" priority="63" stopIfTrue="1" operator="equal">
      <formula>DC</formula>
    </cfRule>
  </conditionalFormatting>
  <conditionalFormatting sqref="G7:G14">
    <cfRule type="cellIs" dxfId="266" priority="62" stopIfTrue="1" operator="equal">
      <formula>"DC"</formula>
    </cfRule>
  </conditionalFormatting>
  <conditionalFormatting sqref="B7:F14">
    <cfRule type="cellIs" dxfId="265" priority="61" stopIfTrue="1" operator="equal">
      <formula>0</formula>
    </cfRule>
  </conditionalFormatting>
  <conditionalFormatting sqref="G7:G14">
    <cfRule type="cellIs" dxfId="264" priority="59" stopIfTrue="1" operator="notEqual">
      <formula>DC</formula>
    </cfRule>
    <cfRule type="cellIs" dxfId="263" priority="60" stopIfTrue="1" operator="lessThan">
      <formula>5.5</formula>
    </cfRule>
  </conditionalFormatting>
  <conditionalFormatting sqref="G7:G14">
    <cfRule type="cellIs" dxfId="262" priority="58" stopIfTrue="1" operator="equal">
      <formula>"V"</formula>
    </cfRule>
  </conditionalFormatting>
  <conditionalFormatting sqref="G7:G14">
    <cfRule type="cellIs" dxfId="261" priority="57" stopIfTrue="1" operator="equal">
      <formula>DC</formula>
    </cfRule>
  </conditionalFormatting>
  <conditionalFormatting sqref="G7:G14">
    <cfRule type="cellIs" dxfId="260" priority="56" stopIfTrue="1" operator="equal">
      <formula>"DC"</formula>
    </cfRule>
  </conditionalFormatting>
  <conditionalFormatting sqref="G7:G14">
    <cfRule type="cellIs" dxfId="259" priority="54" stopIfTrue="1" operator="notEqual">
      <formula>DC</formula>
    </cfRule>
    <cfRule type="cellIs" dxfId="258" priority="55" stopIfTrue="1" operator="lessThan">
      <formula>5.5</formula>
    </cfRule>
  </conditionalFormatting>
  <conditionalFormatting sqref="G7:G14">
    <cfRule type="cellIs" dxfId="257" priority="53" stopIfTrue="1" operator="equal">
      <formula>"V"</formula>
    </cfRule>
  </conditionalFormatting>
  <conditionalFormatting sqref="G7:G14">
    <cfRule type="cellIs" dxfId="256" priority="52" stopIfTrue="1" operator="equal">
      <formula>DC</formula>
    </cfRule>
  </conditionalFormatting>
  <conditionalFormatting sqref="G7:G14">
    <cfRule type="cellIs" dxfId="255" priority="51" stopIfTrue="1" operator="equal">
      <formula>"DC"</formula>
    </cfRule>
  </conditionalFormatting>
  <conditionalFormatting sqref="G7:G14">
    <cfRule type="cellIs" dxfId="254" priority="49" stopIfTrue="1" operator="notEqual">
      <formula>DC</formula>
    </cfRule>
    <cfRule type="cellIs" dxfId="253" priority="50" stopIfTrue="1" operator="lessThan">
      <formula>5.5</formula>
    </cfRule>
  </conditionalFormatting>
  <conditionalFormatting sqref="G7:G14">
    <cfRule type="cellIs" dxfId="252" priority="48" stopIfTrue="1" operator="equal">
      <formula>"V"</formula>
    </cfRule>
  </conditionalFormatting>
  <conditionalFormatting sqref="G7:G14">
    <cfRule type="cellIs" dxfId="251" priority="47" stopIfTrue="1" operator="equal">
      <formula>DC</formula>
    </cfRule>
  </conditionalFormatting>
  <conditionalFormatting sqref="G7:G14">
    <cfRule type="cellIs" dxfId="250" priority="46" stopIfTrue="1" operator="equal">
      <formula>"DC"</formula>
    </cfRule>
  </conditionalFormatting>
  <conditionalFormatting sqref="G7:G14">
    <cfRule type="cellIs" dxfId="249" priority="44" stopIfTrue="1" operator="notEqual">
      <formula>DC</formula>
    </cfRule>
    <cfRule type="cellIs" dxfId="248" priority="45" stopIfTrue="1" operator="lessThan">
      <formula>5.5</formula>
    </cfRule>
  </conditionalFormatting>
  <conditionalFormatting sqref="G7:G14">
    <cfRule type="cellIs" dxfId="247" priority="43" stopIfTrue="1" operator="equal">
      <formula>"V"</formula>
    </cfRule>
  </conditionalFormatting>
  <conditionalFormatting sqref="G7:G14">
    <cfRule type="cellIs" dxfId="246" priority="42" stopIfTrue="1" operator="equal">
      <formula>DC</formula>
    </cfRule>
  </conditionalFormatting>
  <conditionalFormatting sqref="G7:G14">
    <cfRule type="cellIs" dxfId="245" priority="41" stopIfTrue="1" operator="equal">
      <formula>"DC"</formula>
    </cfRule>
  </conditionalFormatting>
  <conditionalFormatting sqref="G7:G14">
    <cfRule type="cellIs" dxfId="244" priority="39" stopIfTrue="1" operator="notEqual">
      <formula>DC</formula>
    </cfRule>
    <cfRule type="cellIs" dxfId="243" priority="40" stopIfTrue="1" operator="lessThan">
      <formula>5.5</formula>
    </cfRule>
  </conditionalFormatting>
  <conditionalFormatting sqref="G7:G14">
    <cfRule type="cellIs" dxfId="242" priority="38" stopIfTrue="1" operator="equal">
      <formula>"V"</formula>
    </cfRule>
  </conditionalFormatting>
  <conditionalFormatting sqref="G7:G14">
    <cfRule type="cellIs" dxfId="241" priority="37" stopIfTrue="1" operator="equal">
      <formula>DC</formula>
    </cfRule>
  </conditionalFormatting>
  <conditionalFormatting sqref="G7:G14">
    <cfRule type="cellIs" dxfId="240" priority="36" stopIfTrue="1" operator="equal">
      <formula>"DC"</formula>
    </cfRule>
  </conditionalFormatting>
  <conditionalFormatting sqref="G7:G14">
    <cfRule type="cellIs" dxfId="239" priority="34" stopIfTrue="1" operator="notEqual">
      <formula>DC</formula>
    </cfRule>
    <cfRule type="cellIs" dxfId="238" priority="35" stopIfTrue="1" operator="lessThan">
      <formula>5.5</formula>
    </cfRule>
  </conditionalFormatting>
  <conditionalFormatting sqref="G7:G14">
    <cfRule type="cellIs" dxfId="237" priority="33" stopIfTrue="1" operator="equal">
      <formula>"V"</formula>
    </cfRule>
  </conditionalFormatting>
  <conditionalFormatting sqref="G7:G14">
    <cfRule type="cellIs" dxfId="236" priority="32" stopIfTrue="1" operator="equal">
      <formula>DC</formula>
    </cfRule>
  </conditionalFormatting>
  <conditionalFormatting sqref="G7:G14">
    <cfRule type="cellIs" dxfId="235" priority="31" stopIfTrue="1" operator="equal">
      <formula>"DC"</formula>
    </cfRule>
  </conditionalFormatting>
  <conditionalFormatting sqref="G7:G14">
    <cfRule type="cellIs" dxfId="234" priority="29" stopIfTrue="1" operator="notEqual">
      <formula>DC</formula>
    </cfRule>
    <cfRule type="cellIs" dxfId="233" priority="30" stopIfTrue="1" operator="lessThan">
      <formula>5.5</formula>
    </cfRule>
  </conditionalFormatting>
  <conditionalFormatting sqref="G7:G14">
    <cfRule type="cellIs" dxfId="232" priority="28" stopIfTrue="1" operator="equal">
      <formula>"V"</formula>
    </cfRule>
  </conditionalFormatting>
  <conditionalFormatting sqref="G7:G14">
    <cfRule type="cellIs" dxfId="231" priority="27" stopIfTrue="1" operator="equal">
      <formula>DC</formula>
    </cfRule>
  </conditionalFormatting>
  <conditionalFormatting sqref="G7:G14">
    <cfRule type="cellIs" dxfId="230" priority="26" stopIfTrue="1" operator="equal">
      <formula>"DC"</formula>
    </cfRule>
  </conditionalFormatting>
  <conditionalFormatting sqref="G7:G14">
    <cfRule type="cellIs" dxfId="229" priority="24" stopIfTrue="1" operator="notEqual">
      <formula>DC</formula>
    </cfRule>
    <cfRule type="cellIs" dxfId="228" priority="25" stopIfTrue="1" operator="lessThan">
      <formula>5.5</formula>
    </cfRule>
  </conditionalFormatting>
  <conditionalFormatting sqref="G7:G14">
    <cfRule type="cellIs" dxfId="227" priority="23" stopIfTrue="1" operator="equal">
      <formula>"V"</formula>
    </cfRule>
  </conditionalFormatting>
  <conditionalFormatting sqref="G7:G14">
    <cfRule type="cellIs" dxfId="226" priority="22" stopIfTrue="1" operator="equal">
      <formula>DC</formula>
    </cfRule>
  </conditionalFormatting>
  <conditionalFormatting sqref="G7:G14">
    <cfRule type="cellIs" dxfId="225" priority="21" stopIfTrue="1" operator="equal">
      <formula>"DC"</formula>
    </cfRule>
  </conditionalFormatting>
  <conditionalFormatting sqref="G7:G14">
    <cfRule type="cellIs" dxfId="224" priority="19" stopIfTrue="1" operator="notEqual">
      <formula>DC</formula>
    </cfRule>
    <cfRule type="cellIs" dxfId="223" priority="20" stopIfTrue="1" operator="lessThan">
      <formula>5.5</formula>
    </cfRule>
  </conditionalFormatting>
  <conditionalFormatting sqref="G7:G14">
    <cfRule type="cellIs" dxfId="222" priority="18" stopIfTrue="1" operator="equal">
      <formula>"V"</formula>
    </cfRule>
  </conditionalFormatting>
  <conditionalFormatting sqref="G7:G14">
    <cfRule type="cellIs" dxfId="221" priority="17" stopIfTrue="1" operator="equal">
      <formula>DC</formula>
    </cfRule>
  </conditionalFormatting>
  <conditionalFormatting sqref="G7:G14">
    <cfRule type="cellIs" dxfId="220" priority="16" stopIfTrue="1" operator="equal">
      <formula>"DC"</formula>
    </cfRule>
  </conditionalFormatting>
  <conditionalFormatting sqref="G7:G14">
    <cfRule type="cellIs" dxfId="219" priority="14" stopIfTrue="1" operator="notEqual">
      <formula>DC</formula>
    </cfRule>
    <cfRule type="cellIs" dxfId="218" priority="15" stopIfTrue="1" operator="lessThan">
      <formula>5.5</formula>
    </cfRule>
  </conditionalFormatting>
  <conditionalFormatting sqref="G7:G14">
    <cfRule type="cellIs" dxfId="217" priority="13" stopIfTrue="1" operator="equal">
      <formula>"V"</formula>
    </cfRule>
  </conditionalFormatting>
  <conditionalFormatting sqref="G7:G14">
    <cfRule type="cellIs" dxfId="216" priority="12" stopIfTrue="1" operator="equal">
      <formula>DC</formula>
    </cfRule>
  </conditionalFormatting>
  <conditionalFormatting sqref="G7:G14">
    <cfRule type="cellIs" dxfId="215" priority="11" stopIfTrue="1" operator="equal">
      <formula>"DC"</formula>
    </cfRule>
  </conditionalFormatting>
  <conditionalFormatting sqref="G7:G14">
    <cfRule type="cellIs" dxfId="214" priority="9" stopIfTrue="1" operator="notEqual">
      <formula>DC</formula>
    </cfRule>
    <cfRule type="cellIs" dxfId="213" priority="10" stopIfTrue="1" operator="lessThan">
      <formula>5.5</formula>
    </cfRule>
  </conditionalFormatting>
  <conditionalFormatting sqref="G7:G14">
    <cfRule type="cellIs" dxfId="212" priority="8" stopIfTrue="1" operator="equal">
      <formula>"V"</formula>
    </cfRule>
  </conditionalFormatting>
  <conditionalFormatting sqref="G7:G14">
    <cfRule type="cellIs" dxfId="211" priority="7" stopIfTrue="1" operator="equal">
      <formula>DC</formula>
    </cfRule>
  </conditionalFormatting>
  <conditionalFormatting sqref="G7:G14">
    <cfRule type="cellIs" dxfId="210" priority="6" stopIfTrue="1" operator="equal">
      <formula>"DC"</formula>
    </cfRule>
  </conditionalFormatting>
  <conditionalFormatting sqref="G7:G14">
    <cfRule type="cellIs" dxfId="209" priority="4" stopIfTrue="1" operator="notEqual">
      <formula>DC</formula>
    </cfRule>
    <cfRule type="cellIs" dxfId="208" priority="5" stopIfTrue="1" operator="lessThan">
      <formula>5.5</formula>
    </cfRule>
  </conditionalFormatting>
  <conditionalFormatting sqref="G7:G14">
    <cfRule type="cellIs" dxfId="207" priority="3" stopIfTrue="1" operator="equal">
      <formula>"V"</formula>
    </cfRule>
  </conditionalFormatting>
  <conditionalFormatting sqref="G7:G14">
    <cfRule type="cellIs" dxfId="206" priority="2" stopIfTrue="1" operator="equal">
      <formula>DC</formula>
    </cfRule>
  </conditionalFormatting>
  <conditionalFormatting sqref="G7:G14">
    <cfRule type="cellIs" dxfId="205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9" sqref="A9:XFD377"/>
    </sheetView>
  </sheetViews>
  <sheetFormatPr defaultRowHeight="16.5"/>
  <cols>
    <col min="1" max="1" width="4.625" style="37" customWidth="1"/>
    <col min="2" max="2" width="11.125" style="38" customWidth="1"/>
    <col min="3" max="3" width="17.875" style="37" customWidth="1"/>
    <col min="4" max="4" width="7.125" style="37" customWidth="1"/>
    <col min="5" max="5" width="11.75" style="39" bestFit="1" customWidth="1"/>
    <col min="6" max="6" width="10.875" style="37" customWidth="1"/>
    <col min="7" max="7" width="9.125" style="37" customWidth="1"/>
    <col min="8" max="8" width="13.625" style="37" customWidth="1"/>
    <col min="9" max="9" width="14.875" style="37" customWidth="1"/>
    <col min="10" max="11" width="11.375" style="40" hidden="1" customWidth="1"/>
    <col min="12" max="256" width="9.125" style="7"/>
    <col min="257" max="257" width="4.625" style="7" customWidth="1"/>
    <col min="258" max="258" width="11.625" style="7" customWidth="1"/>
    <col min="259" max="259" width="19.375" style="7" customWidth="1"/>
    <col min="260" max="260" width="8.375" style="7" customWidth="1"/>
    <col min="261" max="261" width="10.375" style="7" customWidth="1"/>
    <col min="262" max="262" width="11.875" style="7" customWidth="1"/>
    <col min="263" max="263" width="10.375" style="7" customWidth="1"/>
    <col min="264" max="264" width="16.75" style="7" customWidth="1"/>
    <col min="265" max="265" width="16.875" style="7" customWidth="1"/>
    <col min="266" max="267" width="11.375" style="7" customWidth="1"/>
    <col min="268" max="512" width="9.125" style="7"/>
    <col min="513" max="513" width="4.625" style="7" customWidth="1"/>
    <col min="514" max="514" width="11.625" style="7" customWidth="1"/>
    <col min="515" max="515" width="19.375" style="7" customWidth="1"/>
    <col min="516" max="516" width="8.375" style="7" customWidth="1"/>
    <col min="517" max="517" width="10.375" style="7" customWidth="1"/>
    <col min="518" max="518" width="11.875" style="7" customWidth="1"/>
    <col min="519" max="519" width="10.375" style="7" customWidth="1"/>
    <col min="520" max="520" width="16.75" style="7" customWidth="1"/>
    <col min="521" max="521" width="16.875" style="7" customWidth="1"/>
    <col min="522" max="523" width="11.375" style="7" customWidth="1"/>
    <col min="524" max="768" width="9.125" style="7"/>
    <col min="769" max="769" width="4.625" style="7" customWidth="1"/>
    <col min="770" max="770" width="11.625" style="7" customWidth="1"/>
    <col min="771" max="771" width="19.375" style="7" customWidth="1"/>
    <col min="772" max="772" width="8.375" style="7" customWidth="1"/>
    <col min="773" max="773" width="10.375" style="7" customWidth="1"/>
    <col min="774" max="774" width="11.875" style="7" customWidth="1"/>
    <col min="775" max="775" width="10.375" style="7" customWidth="1"/>
    <col min="776" max="776" width="16.75" style="7" customWidth="1"/>
    <col min="777" max="777" width="16.875" style="7" customWidth="1"/>
    <col min="778" max="779" width="11.375" style="7" customWidth="1"/>
    <col min="780" max="1024" width="9.125" style="7"/>
    <col min="1025" max="1025" width="4.625" style="7" customWidth="1"/>
    <col min="1026" max="1026" width="11.625" style="7" customWidth="1"/>
    <col min="1027" max="1027" width="19.375" style="7" customWidth="1"/>
    <col min="1028" max="1028" width="8.375" style="7" customWidth="1"/>
    <col min="1029" max="1029" width="10.375" style="7" customWidth="1"/>
    <col min="1030" max="1030" width="11.875" style="7" customWidth="1"/>
    <col min="1031" max="1031" width="10.375" style="7" customWidth="1"/>
    <col min="1032" max="1032" width="16.75" style="7" customWidth="1"/>
    <col min="1033" max="1033" width="16.875" style="7" customWidth="1"/>
    <col min="1034" max="1035" width="11.375" style="7" customWidth="1"/>
    <col min="1036" max="1280" width="9.125" style="7"/>
    <col min="1281" max="1281" width="4.625" style="7" customWidth="1"/>
    <col min="1282" max="1282" width="11.625" style="7" customWidth="1"/>
    <col min="1283" max="1283" width="19.375" style="7" customWidth="1"/>
    <col min="1284" max="1284" width="8.375" style="7" customWidth="1"/>
    <col min="1285" max="1285" width="10.375" style="7" customWidth="1"/>
    <col min="1286" max="1286" width="11.875" style="7" customWidth="1"/>
    <col min="1287" max="1287" width="10.375" style="7" customWidth="1"/>
    <col min="1288" max="1288" width="16.75" style="7" customWidth="1"/>
    <col min="1289" max="1289" width="16.875" style="7" customWidth="1"/>
    <col min="1290" max="1291" width="11.375" style="7" customWidth="1"/>
    <col min="1292" max="1536" width="9.125" style="7"/>
    <col min="1537" max="1537" width="4.625" style="7" customWidth="1"/>
    <col min="1538" max="1538" width="11.625" style="7" customWidth="1"/>
    <col min="1539" max="1539" width="19.375" style="7" customWidth="1"/>
    <col min="1540" max="1540" width="8.375" style="7" customWidth="1"/>
    <col min="1541" max="1541" width="10.375" style="7" customWidth="1"/>
    <col min="1542" max="1542" width="11.875" style="7" customWidth="1"/>
    <col min="1543" max="1543" width="10.375" style="7" customWidth="1"/>
    <col min="1544" max="1544" width="16.75" style="7" customWidth="1"/>
    <col min="1545" max="1545" width="16.875" style="7" customWidth="1"/>
    <col min="1546" max="1547" width="11.375" style="7" customWidth="1"/>
    <col min="1548" max="1792" width="9.125" style="7"/>
    <col min="1793" max="1793" width="4.625" style="7" customWidth="1"/>
    <col min="1794" max="1794" width="11.625" style="7" customWidth="1"/>
    <col min="1795" max="1795" width="19.375" style="7" customWidth="1"/>
    <col min="1796" max="1796" width="8.375" style="7" customWidth="1"/>
    <col min="1797" max="1797" width="10.375" style="7" customWidth="1"/>
    <col min="1798" max="1798" width="11.875" style="7" customWidth="1"/>
    <col min="1799" max="1799" width="10.375" style="7" customWidth="1"/>
    <col min="1800" max="1800" width="16.75" style="7" customWidth="1"/>
    <col min="1801" max="1801" width="16.875" style="7" customWidth="1"/>
    <col min="1802" max="1803" width="11.375" style="7" customWidth="1"/>
    <col min="1804" max="2048" width="9.125" style="7"/>
    <col min="2049" max="2049" width="4.625" style="7" customWidth="1"/>
    <col min="2050" max="2050" width="11.625" style="7" customWidth="1"/>
    <col min="2051" max="2051" width="19.375" style="7" customWidth="1"/>
    <col min="2052" max="2052" width="8.375" style="7" customWidth="1"/>
    <col min="2053" max="2053" width="10.375" style="7" customWidth="1"/>
    <col min="2054" max="2054" width="11.875" style="7" customWidth="1"/>
    <col min="2055" max="2055" width="10.375" style="7" customWidth="1"/>
    <col min="2056" max="2056" width="16.75" style="7" customWidth="1"/>
    <col min="2057" max="2057" width="16.875" style="7" customWidth="1"/>
    <col min="2058" max="2059" width="11.375" style="7" customWidth="1"/>
    <col min="2060" max="2304" width="9.125" style="7"/>
    <col min="2305" max="2305" width="4.625" style="7" customWidth="1"/>
    <col min="2306" max="2306" width="11.625" style="7" customWidth="1"/>
    <col min="2307" max="2307" width="19.375" style="7" customWidth="1"/>
    <col min="2308" max="2308" width="8.375" style="7" customWidth="1"/>
    <col min="2309" max="2309" width="10.375" style="7" customWidth="1"/>
    <col min="2310" max="2310" width="11.875" style="7" customWidth="1"/>
    <col min="2311" max="2311" width="10.375" style="7" customWidth="1"/>
    <col min="2312" max="2312" width="16.75" style="7" customWidth="1"/>
    <col min="2313" max="2313" width="16.875" style="7" customWidth="1"/>
    <col min="2314" max="2315" width="11.375" style="7" customWidth="1"/>
    <col min="2316" max="2560" width="9.125" style="7"/>
    <col min="2561" max="2561" width="4.625" style="7" customWidth="1"/>
    <col min="2562" max="2562" width="11.625" style="7" customWidth="1"/>
    <col min="2563" max="2563" width="19.375" style="7" customWidth="1"/>
    <col min="2564" max="2564" width="8.375" style="7" customWidth="1"/>
    <col min="2565" max="2565" width="10.375" style="7" customWidth="1"/>
    <col min="2566" max="2566" width="11.875" style="7" customWidth="1"/>
    <col min="2567" max="2567" width="10.375" style="7" customWidth="1"/>
    <col min="2568" max="2568" width="16.75" style="7" customWidth="1"/>
    <col min="2569" max="2569" width="16.875" style="7" customWidth="1"/>
    <col min="2570" max="2571" width="11.375" style="7" customWidth="1"/>
    <col min="2572" max="2816" width="9.125" style="7"/>
    <col min="2817" max="2817" width="4.625" style="7" customWidth="1"/>
    <col min="2818" max="2818" width="11.625" style="7" customWidth="1"/>
    <col min="2819" max="2819" width="19.375" style="7" customWidth="1"/>
    <col min="2820" max="2820" width="8.375" style="7" customWidth="1"/>
    <col min="2821" max="2821" width="10.375" style="7" customWidth="1"/>
    <col min="2822" max="2822" width="11.875" style="7" customWidth="1"/>
    <col min="2823" max="2823" width="10.375" style="7" customWidth="1"/>
    <col min="2824" max="2824" width="16.75" style="7" customWidth="1"/>
    <col min="2825" max="2825" width="16.875" style="7" customWidth="1"/>
    <col min="2826" max="2827" width="11.375" style="7" customWidth="1"/>
    <col min="2828" max="3072" width="9.125" style="7"/>
    <col min="3073" max="3073" width="4.625" style="7" customWidth="1"/>
    <col min="3074" max="3074" width="11.625" style="7" customWidth="1"/>
    <col min="3075" max="3075" width="19.375" style="7" customWidth="1"/>
    <col min="3076" max="3076" width="8.375" style="7" customWidth="1"/>
    <col min="3077" max="3077" width="10.375" style="7" customWidth="1"/>
    <col min="3078" max="3078" width="11.875" style="7" customWidth="1"/>
    <col min="3079" max="3079" width="10.375" style="7" customWidth="1"/>
    <col min="3080" max="3080" width="16.75" style="7" customWidth="1"/>
    <col min="3081" max="3081" width="16.875" style="7" customWidth="1"/>
    <col min="3082" max="3083" width="11.375" style="7" customWidth="1"/>
    <col min="3084" max="3328" width="9.125" style="7"/>
    <col min="3329" max="3329" width="4.625" style="7" customWidth="1"/>
    <col min="3330" max="3330" width="11.625" style="7" customWidth="1"/>
    <col min="3331" max="3331" width="19.375" style="7" customWidth="1"/>
    <col min="3332" max="3332" width="8.375" style="7" customWidth="1"/>
    <col min="3333" max="3333" width="10.375" style="7" customWidth="1"/>
    <col min="3334" max="3334" width="11.875" style="7" customWidth="1"/>
    <col min="3335" max="3335" width="10.375" style="7" customWidth="1"/>
    <col min="3336" max="3336" width="16.75" style="7" customWidth="1"/>
    <col min="3337" max="3337" width="16.875" style="7" customWidth="1"/>
    <col min="3338" max="3339" width="11.375" style="7" customWidth="1"/>
    <col min="3340" max="3584" width="9.125" style="7"/>
    <col min="3585" max="3585" width="4.625" style="7" customWidth="1"/>
    <col min="3586" max="3586" width="11.625" style="7" customWidth="1"/>
    <col min="3587" max="3587" width="19.375" style="7" customWidth="1"/>
    <col min="3588" max="3588" width="8.375" style="7" customWidth="1"/>
    <col min="3589" max="3589" width="10.375" style="7" customWidth="1"/>
    <col min="3590" max="3590" width="11.875" style="7" customWidth="1"/>
    <col min="3591" max="3591" width="10.375" style="7" customWidth="1"/>
    <col min="3592" max="3592" width="16.75" style="7" customWidth="1"/>
    <col min="3593" max="3593" width="16.875" style="7" customWidth="1"/>
    <col min="3594" max="3595" width="11.375" style="7" customWidth="1"/>
    <col min="3596" max="3840" width="9.125" style="7"/>
    <col min="3841" max="3841" width="4.625" style="7" customWidth="1"/>
    <col min="3842" max="3842" width="11.625" style="7" customWidth="1"/>
    <col min="3843" max="3843" width="19.375" style="7" customWidth="1"/>
    <col min="3844" max="3844" width="8.375" style="7" customWidth="1"/>
    <col min="3845" max="3845" width="10.375" style="7" customWidth="1"/>
    <col min="3846" max="3846" width="11.875" style="7" customWidth="1"/>
    <col min="3847" max="3847" width="10.375" style="7" customWidth="1"/>
    <col min="3848" max="3848" width="16.75" style="7" customWidth="1"/>
    <col min="3849" max="3849" width="16.875" style="7" customWidth="1"/>
    <col min="3850" max="3851" width="11.375" style="7" customWidth="1"/>
    <col min="3852" max="4096" width="9.125" style="7"/>
    <col min="4097" max="4097" width="4.625" style="7" customWidth="1"/>
    <col min="4098" max="4098" width="11.625" style="7" customWidth="1"/>
    <col min="4099" max="4099" width="19.375" style="7" customWidth="1"/>
    <col min="4100" max="4100" width="8.375" style="7" customWidth="1"/>
    <col min="4101" max="4101" width="10.375" style="7" customWidth="1"/>
    <col min="4102" max="4102" width="11.875" style="7" customWidth="1"/>
    <col min="4103" max="4103" width="10.375" style="7" customWidth="1"/>
    <col min="4104" max="4104" width="16.75" style="7" customWidth="1"/>
    <col min="4105" max="4105" width="16.875" style="7" customWidth="1"/>
    <col min="4106" max="4107" width="11.375" style="7" customWidth="1"/>
    <col min="4108" max="4352" width="9.125" style="7"/>
    <col min="4353" max="4353" width="4.625" style="7" customWidth="1"/>
    <col min="4354" max="4354" width="11.625" style="7" customWidth="1"/>
    <col min="4355" max="4355" width="19.375" style="7" customWidth="1"/>
    <col min="4356" max="4356" width="8.375" style="7" customWidth="1"/>
    <col min="4357" max="4357" width="10.375" style="7" customWidth="1"/>
    <col min="4358" max="4358" width="11.875" style="7" customWidth="1"/>
    <col min="4359" max="4359" width="10.375" style="7" customWidth="1"/>
    <col min="4360" max="4360" width="16.75" style="7" customWidth="1"/>
    <col min="4361" max="4361" width="16.875" style="7" customWidth="1"/>
    <col min="4362" max="4363" width="11.375" style="7" customWidth="1"/>
    <col min="4364" max="4608" width="9.125" style="7"/>
    <col min="4609" max="4609" width="4.625" style="7" customWidth="1"/>
    <col min="4610" max="4610" width="11.625" style="7" customWidth="1"/>
    <col min="4611" max="4611" width="19.375" style="7" customWidth="1"/>
    <col min="4612" max="4612" width="8.375" style="7" customWidth="1"/>
    <col min="4613" max="4613" width="10.375" style="7" customWidth="1"/>
    <col min="4614" max="4614" width="11.875" style="7" customWidth="1"/>
    <col min="4615" max="4615" width="10.375" style="7" customWidth="1"/>
    <col min="4616" max="4616" width="16.75" style="7" customWidth="1"/>
    <col min="4617" max="4617" width="16.875" style="7" customWidth="1"/>
    <col min="4618" max="4619" width="11.375" style="7" customWidth="1"/>
    <col min="4620" max="4864" width="9.125" style="7"/>
    <col min="4865" max="4865" width="4.625" style="7" customWidth="1"/>
    <col min="4866" max="4866" width="11.625" style="7" customWidth="1"/>
    <col min="4867" max="4867" width="19.375" style="7" customWidth="1"/>
    <col min="4868" max="4868" width="8.375" style="7" customWidth="1"/>
    <col min="4869" max="4869" width="10.375" style="7" customWidth="1"/>
    <col min="4870" max="4870" width="11.875" style="7" customWidth="1"/>
    <col min="4871" max="4871" width="10.375" style="7" customWidth="1"/>
    <col min="4872" max="4872" width="16.75" style="7" customWidth="1"/>
    <col min="4873" max="4873" width="16.875" style="7" customWidth="1"/>
    <col min="4874" max="4875" width="11.375" style="7" customWidth="1"/>
    <col min="4876" max="5120" width="9.125" style="7"/>
    <col min="5121" max="5121" width="4.625" style="7" customWidth="1"/>
    <col min="5122" max="5122" width="11.625" style="7" customWidth="1"/>
    <col min="5123" max="5123" width="19.375" style="7" customWidth="1"/>
    <col min="5124" max="5124" width="8.375" style="7" customWidth="1"/>
    <col min="5125" max="5125" width="10.375" style="7" customWidth="1"/>
    <col min="5126" max="5126" width="11.875" style="7" customWidth="1"/>
    <col min="5127" max="5127" width="10.375" style="7" customWidth="1"/>
    <col min="5128" max="5128" width="16.75" style="7" customWidth="1"/>
    <col min="5129" max="5129" width="16.875" style="7" customWidth="1"/>
    <col min="5130" max="5131" width="11.375" style="7" customWidth="1"/>
    <col min="5132" max="5376" width="9.125" style="7"/>
    <col min="5377" max="5377" width="4.625" style="7" customWidth="1"/>
    <col min="5378" max="5378" width="11.625" style="7" customWidth="1"/>
    <col min="5379" max="5379" width="19.375" style="7" customWidth="1"/>
    <col min="5380" max="5380" width="8.375" style="7" customWidth="1"/>
    <col min="5381" max="5381" width="10.375" style="7" customWidth="1"/>
    <col min="5382" max="5382" width="11.875" style="7" customWidth="1"/>
    <col min="5383" max="5383" width="10.375" style="7" customWidth="1"/>
    <col min="5384" max="5384" width="16.75" style="7" customWidth="1"/>
    <col min="5385" max="5385" width="16.875" style="7" customWidth="1"/>
    <col min="5386" max="5387" width="11.375" style="7" customWidth="1"/>
    <col min="5388" max="5632" width="9.125" style="7"/>
    <col min="5633" max="5633" width="4.625" style="7" customWidth="1"/>
    <col min="5634" max="5634" width="11.625" style="7" customWidth="1"/>
    <col min="5635" max="5635" width="19.375" style="7" customWidth="1"/>
    <col min="5636" max="5636" width="8.375" style="7" customWidth="1"/>
    <col min="5637" max="5637" width="10.375" style="7" customWidth="1"/>
    <col min="5638" max="5638" width="11.875" style="7" customWidth="1"/>
    <col min="5639" max="5639" width="10.375" style="7" customWidth="1"/>
    <col min="5640" max="5640" width="16.75" style="7" customWidth="1"/>
    <col min="5641" max="5641" width="16.875" style="7" customWidth="1"/>
    <col min="5642" max="5643" width="11.375" style="7" customWidth="1"/>
    <col min="5644" max="5888" width="9.125" style="7"/>
    <col min="5889" max="5889" width="4.625" style="7" customWidth="1"/>
    <col min="5890" max="5890" width="11.625" style="7" customWidth="1"/>
    <col min="5891" max="5891" width="19.375" style="7" customWidth="1"/>
    <col min="5892" max="5892" width="8.375" style="7" customWidth="1"/>
    <col min="5893" max="5893" width="10.375" style="7" customWidth="1"/>
    <col min="5894" max="5894" width="11.875" style="7" customWidth="1"/>
    <col min="5895" max="5895" width="10.375" style="7" customWidth="1"/>
    <col min="5896" max="5896" width="16.75" style="7" customWidth="1"/>
    <col min="5897" max="5897" width="16.875" style="7" customWidth="1"/>
    <col min="5898" max="5899" width="11.375" style="7" customWidth="1"/>
    <col min="5900" max="6144" width="9.125" style="7"/>
    <col min="6145" max="6145" width="4.625" style="7" customWidth="1"/>
    <col min="6146" max="6146" width="11.625" style="7" customWidth="1"/>
    <col min="6147" max="6147" width="19.375" style="7" customWidth="1"/>
    <col min="6148" max="6148" width="8.375" style="7" customWidth="1"/>
    <col min="6149" max="6149" width="10.375" style="7" customWidth="1"/>
    <col min="6150" max="6150" width="11.875" style="7" customWidth="1"/>
    <col min="6151" max="6151" width="10.375" style="7" customWidth="1"/>
    <col min="6152" max="6152" width="16.75" style="7" customWidth="1"/>
    <col min="6153" max="6153" width="16.875" style="7" customWidth="1"/>
    <col min="6154" max="6155" width="11.375" style="7" customWidth="1"/>
    <col min="6156" max="6400" width="9.125" style="7"/>
    <col min="6401" max="6401" width="4.625" style="7" customWidth="1"/>
    <col min="6402" max="6402" width="11.625" style="7" customWidth="1"/>
    <col min="6403" max="6403" width="19.375" style="7" customWidth="1"/>
    <col min="6404" max="6404" width="8.375" style="7" customWidth="1"/>
    <col min="6405" max="6405" width="10.375" style="7" customWidth="1"/>
    <col min="6406" max="6406" width="11.875" style="7" customWidth="1"/>
    <col min="6407" max="6407" width="10.375" style="7" customWidth="1"/>
    <col min="6408" max="6408" width="16.75" style="7" customWidth="1"/>
    <col min="6409" max="6409" width="16.875" style="7" customWidth="1"/>
    <col min="6410" max="6411" width="11.375" style="7" customWidth="1"/>
    <col min="6412" max="6656" width="9.125" style="7"/>
    <col min="6657" max="6657" width="4.625" style="7" customWidth="1"/>
    <col min="6658" max="6658" width="11.625" style="7" customWidth="1"/>
    <col min="6659" max="6659" width="19.375" style="7" customWidth="1"/>
    <col min="6660" max="6660" width="8.375" style="7" customWidth="1"/>
    <col min="6661" max="6661" width="10.375" style="7" customWidth="1"/>
    <col min="6662" max="6662" width="11.875" style="7" customWidth="1"/>
    <col min="6663" max="6663" width="10.375" style="7" customWidth="1"/>
    <col min="6664" max="6664" width="16.75" style="7" customWidth="1"/>
    <col min="6665" max="6665" width="16.875" style="7" customWidth="1"/>
    <col min="6666" max="6667" width="11.375" style="7" customWidth="1"/>
    <col min="6668" max="6912" width="9.125" style="7"/>
    <col min="6913" max="6913" width="4.625" style="7" customWidth="1"/>
    <col min="6914" max="6914" width="11.625" style="7" customWidth="1"/>
    <col min="6915" max="6915" width="19.375" style="7" customWidth="1"/>
    <col min="6916" max="6916" width="8.375" style="7" customWidth="1"/>
    <col min="6917" max="6917" width="10.375" style="7" customWidth="1"/>
    <col min="6918" max="6918" width="11.875" style="7" customWidth="1"/>
    <col min="6919" max="6919" width="10.375" style="7" customWidth="1"/>
    <col min="6920" max="6920" width="16.75" style="7" customWidth="1"/>
    <col min="6921" max="6921" width="16.875" style="7" customWidth="1"/>
    <col min="6922" max="6923" width="11.375" style="7" customWidth="1"/>
    <col min="6924" max="7168" width="9.125" style="7"/>
    <col min="7169" max="7169" width="4.625" style="7" customWidth="1"/>
    <col min="7170" max="7170" width="11.625" style="7" customWidth="1"/>
    <col min="7171" max="7171" width="19.375" style="7" customWidth="1"/>
    <col min="7172" max="7172" width="8.375" style="7" customWidth="1"/>
    <col min="7173" max="7173" width="10.375" style="7" customWidth="1"/>
    <col min="7174" max="7174" width="11.875" style="7" customWidth="1"/>
    <col min="7175" max="7175" width="10.375" style="7" customWidth="1"/>
    <col min="7176" max="7176" width="16.75" style="7" customWidth="1"/>
    <col min="7177" max="7177" width="16.875" style="7" customWidth="1"/>
    <col min="7178" max="7179" width="11.375" style="7" customWidth="1"/>
    <col min="7180" max="7424" width="9.125" style="7"/>
    <col min="7425" max="7425" width="4.625" style="7" customWidth="1"/>
    <col min="7426" max="7426" width="11.625" style="7" customWidth="1"/>
    <col min="7427" max="7427" width="19.375" style="7" customWidth="1"/>
    <col min="7428" max="7428" width="8.375" style="7" customWidth="1"/>
    <col min="7429" max="7429" width="10.375" style="7" customWidth="1"/>
    <col min="7430" max="7430" width="11.875" style="7" customWidth="1"/>
    <col min="7431" max="7431" width="10.375" style="7" customWidth="1"/>
    <col min="7432" max="7432" width="16.75" style="7" customWidth="1"/>
    <col min="7433" max="7433" width="16.875" style="7" customWidth="1"/>
    <col min="7434" max="7435" width="11.375" style="7" customWidth="1"/>
    <col min="7436" max="7680" width="9.125" style="7"/>
    <col min="7681" max="7681" width="4.625" style="7" customWidth="1"/>
    <col min="7682" max="7682" width="11.625" style="7" customWidth="1"/>
    <col min="7683" max="7683" width="19.375" style="7" customWidth="1"/>
    <col min="7684" max="7684" width="8.375" style="7" customWidth="1"/>
    <col min="7685" max="7685" width="10.375" style="7" customWidth="1"/>
    <col min="7686" max="7686" width="11.875" style="7" customWidth="1"/>
    <col min="7687" max="7687" width="10.375" style="7" customWidth="1"/>
    <col min="7688" max="7688" width="16.75" style="7" customWidth="1"/>
    <col min="7689" max="7689" width="16.875" style="7" customWidth="1"/>
    <col min="7690" max="7691" width="11.375" style="7" customWidth="1"/>
    <col min="7692" max="7936" width="9.125" style="7"/>
    <col min="7937" max="7937" width="4.625" style="7" customWidth="1"/>
    <col min="7938" max="7938" width="11.625" style="7" customWidth="1"/>
    <col min="7939" max="7939" width="19.375" style="7" customWidth="1"/>
    <col min="7940" max="7940" width="8.375" style="7" customWidth="1"/>
    <col min="7941" max="7941" width="10.375" style="7" customWidth="1"/>
    <col min="7942" max="7942" width="11.875" style="7" customWidth="1"/>
    <col min="7943" max="7943" width="10.375" style="7" customWidth="1"/>
    <col min="7944" max="7944" width="16.75" style="7" customWidth="1"/>
    <col min="7945" max="7945" width="16.875" style="7" customWidth="1"/>
    <col min="7946" max="7947" width="11.375" style="7" customWidth="1"/>
    <col min="7948" max="8192" width="9.125" style="7"/>
    <col min="8193" max="8193" width="4.625" style="7" customWidth="1"/>
    <col min="8194" max="8194" width="11.625" style="7" customWidth="1"/>
    <col min="8195" max="8195" width="19.375" style="7" customWidth="1"/>
    <col min="8196" max="8196" width="8.375" style="7" customWidth="1"/>
    <col min="8197" max="8197" width="10.375" style="7" customWidth="1"/>
    <col min="8198" max="8198" width="11.875" style="7" customWidth="1"/>
    <col min="8199" max="8199" width="10.375" style="7" customWidth="1"/>
    <col min="8200" max="8200" width="16.75" style="7" customWidth="1"/>
    <col min="8201" max="8201" width="16.875" style="7" customWidth="1"/>
    <col min="8202" max="8203" width="11.375" style="7" customWidth="1"/>
    <col min="8204" max="8448" width="9.125" style="7"/>
    <col min="8449" max="8449" width="4.625" style="7" customWidth="1"/>
    <col min="8450" max="8450" width="11.625" style="7" customWidth="1"/>
    <col min="8451" max="8451" width="19.375" style="7" customWidth="1"/>
    <col min="8452" max="8452" width="8.375" style="7" customWidth="1"/>
    <col min="8453" max="8453" width="10.375" style="7" customWidth="1"/>
    <col min="8454" max="8454" width="11.875" style="7" customWidth="1"/>
    <col min="8455" max="8455" width="10.375" style="7" customWidth="1"/>
    <col min="8456" max="8456" width="16.75" style="7" customWidth="1"/>
    <col min="8457" max="8457" width="16.875" style="7" customWidth="1"/>
    <col min="8458" max="8459" width="11.375" style="7" customWidth="1"/>
    <col min="8460" max="8704" width="9.125" style="7"/>
    <col min="8705" max="8705" width="4.625" style="7" customWidth="1"/>
    <col min="8706" max="8706" width="11.625" style="7" customWidth="1"/>
    <col min="8707" max="8707" width="19.375" style="7" customWidth="1"/>
    <col min="8708" max="8708" width="8.375" style="7" customWidth="1"/>
    <col min="8709" max="8709" width="10.375" style="7" customWidth="1"/>
    <col min="8710" max="8710" width="11.875" style="7" customWidth="1"/>
    <col min="8711" max="8711" width="10.375" style="7" customWidth="1"/>
    <col min="8712" max="8712" width="16.75" style="7" customWidth="1"/>
    <col min="8713" max="8713" width="16.875" style="7" customWidth="1"/>
    <col min="8714" max="8715" width="11.375" style="7" customWidth="1"/>
    <col min="8716" max="8960" width="9.125" style="7"/>
    <col min="8961" max="8961" width="4.625" style="7" customWidth="1"/>
    <col min="8962" max="8962" width="11.625" style="7" customWidth="1"/>
    <col min="8963" max="8963" width="19.375" style="7" customWidth="1"/>
    <col min="8964" max="8964" width="8.375" style="7" customWidth="1"/>
    <col min="8965" max="8965" width="10.375" style="7" customWidth="1"/>
    <col min="8966" max="8966" width="11.875" style="7" customWidth="1"/>
    <col min="8967" max="8967" width="10.375" style="7" customWidth="1"/>
    <col min="8968" max="8968" width="16.75" style="7" customWidth="1"/>
    <col min="8969" max="8969" width="16.875" style="7" customWidth="1"/>
    <col min="8970" max="8971" width="11.375" style="7" customWidth="1"/>
    <col min="8972" max="9216" width="9.125" style="7"/>
    <col min="9217" max="9217" width="4.625" style="7" customWidth="1"/>
    <col min="9218" max="9218" width="11.625" style="7" customWidth="1"/>
    <col min="9219" max="9219" width="19.375" style="7" customWidth="1"/>
    <col min="9220" max="9220" width="8.375" style="7" customWidth="1"/>
    <col min="9221" max="9221" width="10.375" style="7" customWidth="1"/>
    <col min="9222" max="9222" width="11.875" style="7" customWidth="1"/>
    <col min="9223" max="9223" width="10.375" style="7" customWidth="1"/>
    <col min="9224" max="9224" width="16.75" style="7" customWidth="1"/>
    <col min="9225" max="9225" width="16.875" style="7" customWidth="1"/>
    <col min="9226" max="9227" width="11.375" style="7" customWidth="1"/>
    <col min="9228" max="9472" width="9.125" style="7"/>
    <col min="9473" max="9473" width="4.625" style="7" customWidth="1"/>
    <col min="9474" max="9474" width="11.625" style="7" customWidth="1"/>
    <col min="9475" max="9475" width="19.375" style="7" customWidth="1"/>
    <col min="9476" max="9476" width="8.375" style="7" customWidth="1"/>
    <col min="9477" max="9477" width="10.375" style="7" customWidth="1"/>
    <col min="9478" max="9478" width="11.875" style="7" customWidth="1"/>
    <col min="9479" max="9479" width="10.375" style="7" customWidth="1"/>
    <col min="9480" max="9480" width="16.75" style="7" customWidth="1"/>
    <col min="9481" max="9481" width="16.875" style="7" customWidth="1"/>
    <col min="9482" max="9483" width="11.375" style="7" customWidth="1"/>
    <col min="9484" max="9728" width="9.125" style="7"/>
    <col min="9729" max="9729" width="4.625" style="7" customWidth="1"/>
    <col min="9730" max="9730" width="11.625" style="7" customWidth="1"/>
    <col min="9731" max="9731" width="19.375" style="7" customWidth="1"/>
    <col min="9732" max="9732" width="8.375" style="7" customWidth="1"/>
    <col min="9733" max="9733" width="10.375" style="7" customWidth="1"/>
    <col min="9734" max="9734" width="11.875" style="7" customWidth="1"/>
    <col min="9735" max="9735" width="10.375" style="7" customWidth="1"/>
    <col min="9736" max="9736" width="16.75" style="7" customWidth="1"/>
    <col min="9737" max="9737" width="16.875" style="7" customWidth="1"/>
    <col min="9738" max="9739" width="11.375" style="7" customWidth="1"/>
    <col min="9740" max="9984" width="9.125" style="7"/>
    <col min="9985" max="9985" width="4.625" style="7" customWidth="1"/>
    <col min="9986" max="9986" width="11.625" style="7" customWidth="1"/>
    <col min="9987" max="9987" width="19.375" style="7" customWidth="1"/>
    <col min="9988" max="9988" width="8.375" style="7" customWidth="1"/>
    <col min="9989" max="9989" width="10.375" style="7" customWidth="1"/>
    <col min="9990" max="9990" width="11.875" style="7" customWidth="1"/>
    <col min="9991" max="9991" width="10.375" style="7" customWidth="1"/>
    <col min="9992" max="9992" width="16.75" style="7" customWidth="1"/>
    <col min="9993" max="9993" width="16.875" style="7" customWidth="1"/>
    <col min="9994" max="9995" width="11.375" style="7" customWidth="1"/>
    <col min="9996" max="10240" width="9.125" style="7"/>
    <col min="10241" max="10241" width="4.625" style="7" customWidth="1"/>
    <col min="10242" max="10242" width="11.625" style="7" customWidth="1"/>
    <col min="10243" max="10243" width="19.375" style="7" customWidth="1"/>
    <col min="10244" max="10244" width="8.375" style="7" customWidth="1"/>
    <col min="10245" max="10245" width="10.375" style="7" customWidth="1"/>
    <col min="10246" max="10246" width="11.875" style="7" customWidth="1"/>
    <col min="10247" max="10247" width="10.375" style="7" customWidth="1"/>
    <col min="10248" max="10248" width="16.75" style="7" customWidth="1"/>
    <col min="10249" max="10249" width="16.875" style="7" customWidth="1"/>
    <col min="10250" max="10251" width="11.375" style="7" customWidth="1"/>
    <col min="10252" max="10496" width="9.125" style="7"/>
    <col min="10497" max="10497" width="4.625" style="7" customWidth="1"/>
    <col min="10498" max="10498" width="11.625" style="7" customWidth="1"/>
    <col min="10499" max="10499" width="19.375" style="7" customWidth="1"/>
    <col min="10500" max="10500" width="8.375" style="7" customWidth="1"/>
    <col min="10501" max="10501" width="10.375" style="7" customWidth="1"/>
    <col min="10502" max="10502" width="11.875" style="7" customWidth="1"/>
    <col min="10503" max="10503" width="10.375" style="7" customWidth="1"/>
    <col min="10504" max="10504" width="16.75" style="7" customWidth="1"/>
    <col min="10505" max="10505" width="16.875" style="7" customWidth="1"/>
    <col min="10506" max="10507" width="11.375" style="7" customWidth="1"/>
    <col min="10508" max="10752" width="9.125" style="7"/>
    <col min="10753" max="10753" width="4.625" style="7" customWidth="1"/>
    <col min="10754" max="10754" width="11.625" style="7" customWidth="1"/>
    <col min="10755" max="10755" width="19.375" style="7" customWidth="1"/>
    <col min="10756" max="10756" width="8.375" style="7" customWidth="1"/>
    <col min="10757" max="10757" width="10.375" style="7" customWidth="1"/>
    <col min="10758" max="10758" width="11.875" style="7" customWidth="1"/>
    <col min="10759" max="10759" width="10.375" style="7" customWidth="1"/>
    <col min="10760" max="10760" width="16.75" style="7" customWidth="1"/>
    <col min="10761" max="10761" width="16.875" style="7" customWidth="1"/>
    <col min="10762" max="10763" width="11.375" style="7" customWidth="1"/>
    <col min="10764" max="11008" width="9.125" style="7"/>
    <col min="11009" max="11009" width="4.625" style="7" customWidth="1"/>
    <col min="11010" max="11010" width="11.625" style="7" customWidth="1"/>
    <col min="11011" max="11011" width="19.375" style="7" customWidth="1"/>
    <col min="11012" max="11012" width="8.375" style="7" customWidth="1"/>
    <col min="11013" max="11013" width="10.375" style="7" customWidth="1"/>
    <col min="11014" max="11014" width="11.875" style="7" customWidth="1"/>
    <col min="11015" max="11015" width="10.375" style="7" customWidth="1"/>
    <col min="11016" max="11016" width="16.75" style="7" customWidth="1"/>
    <col min="11017" max="11017" width="16.875" style="7" customWidth="1"/>
    <col min="11018" max="11019" width="11.375" style="7" customWidth="1"/>
    <col min="11020" max="11264" width="9.125" style="7"/>
    <col min="11265" max="11265" width="4.625" style="7" customWidth="1"/>
    <col min="11266" max="11266" width="11.625" style="7" customWidth="1"/>
    <col min="11267" max="11267" width="19.375" style="7" customWidth="1"/>
    <col min="11268" max="11268" width="8.375" style="7" customWidth="1"/>
    <col min="11269" max="11269" width="10.375" style="7" customWidth="1"/>
    <col min="11270" max="11270" width="11.875" style="7" customWidth="1"/>
    <col min="11271" max="11271" width="10.375" style="7" customWidth="1"/>
    <col min="11272" max="11272" width="16.75" style="7" customWidth="1"/>
    <col min="11273" max="11273" width="16.875" style="7" customWidth="1"/>
    <col min="11274" max="11275" width="11.375" style="7" customWidth="1"/>
    <col min="11276" max="11520" width="9.125" style="7"/>
    <col min="11521" max="11521" width="4.625" style="7" customWidth="1"/>
    <col min="11522" max="11522" width="11.625" style="7" customWidth="1"/>
    <col min="11523" max="11523" width="19.375" style="7" customWidth="1"/>
    <col min="11524" max="11524" width="8.375" style="7" customWidth="1"/>
    <col min="11525" max="11525" width="10.375" style="7" customWidth="1"/>
    <col min="11526" max="11526" width="11.875" style="7" customWidth="1"/>
    <col min="11527" max="11527" width="10.375" style="7" customWidth="1"/>
    <col min="11528" max="11528" width="16.75" style="7" customWidth="1"/>
    <col min="11529" max="11529" width="16.875" style="7" customWidth="1"/>
    <col min="11530" max="11531" width="11.375" style="7" customWidth="1"/>
    <col min="11532" max="11776" width="9.125" style="7"/>
    <col min="11777" max="11777" width="4.625" style="7" customWidth="1"/>
    <col min="11778" max="11778" width="11.625" style="7" customWidth="1"/>
    <col min="11779" max="11779" width="19.375" style="7" customWidth="1"/>
    <col min="11780" max="11780" width="8.375" style="7" customWidth="1"/>
    <col min="11781" max="11781" width="10.375" style="7" customWidth="1"/>
    <col min="11782" max="11782" width="11.875" style="7" customWidth="1"/>
    <col min="11783" max="11783" width="10.375" style="7" customWidth="1"/>
    <col min="11784" max="11784" width="16.75" style="7" customWidth="1"/>
    <col min="11785" max="11785" width="16.875" style="7" customWidth="1"/>
    <col min="11786" max="11787" width="11.375" style="7" customWidth="1"/>
    <col min="11788" max="12032" width="9.125" style="7"/>
    <col min="12033" max="12033" width="4.625" style="7" customWidth="1"/>
    <col min="12034" max="12034" width="11.625" style="7" customWidth="1"/>
    <col min="12035" max="12035" width="19.375" style="7" customWidth="1"/>
    <col min="12036" max="12036" width="8.375" style="7" customWidth="1"/>
    <col min="12037" max="12037" width="10.375" style="7" customWidth="1"/>
    <col min="12038" max="12038" width="11.875" style="7" customWidth="1"/>
    <col min="12039" max="12039" width="10.375" style="7" customWidth="1"/>
    <col min="12040" max="12040" width="16.75" style="7" customWidth="1"/>
    <col min="12041" max="12041" width="16.875" style="7" customWidth="1"/>
    <col min="12042" max="12043" width="11.375" style="7" customWidth="1"/>
    <col min="12044" max="12288" width="9.125" style="7"/>
    <col min="12289" max="12289" width="4.625" style="7" customWidth="1"/>
    <col min="12290" max="12290" width="11.625" style="7" customWidth="1"/>
    <col min="12291" max="12291" width="19.375" style="7" customWidth="1"/>
    <col min="12292" max="12292" width="8.375" style="7" customWidth="1"/>
    <col min="12293" max="12293" width="10.375" style="7" customWidth="1"/>
    <col min="12294" max="12294" width="11.875" style="7" customWidth="1"/>
    <col min="12295" max="12295" width="10.375" style="7" customWidth="1"/>
    <col min="12296" max="12296" width="16.75" style="7" customWidth="1"/>
    <col min="12297" max="12297" width="16.875" style="7" customWidth="1"/>
    <col min="12298" max="12299" width="11.375" style="7" customWidth="1"/>
    <col min="12300" max="12544" width="9.125" style="7"/>
    <col min="12545" max="12545" width="4.625" style="7" customWidth="1"/>
    <col min="12546" max="12546" width="11.625" style="7" customWidth="1"/>
    <col min="12547" max="12547" width="19.375" style="7" customWidth="1"/>
    <col min="12548" max="12548" width="8.375" style="7" customWidth="1"/>
    <col min="12549" max="12549" width="10.375" style="7" customWidth="1"/>
    <col min="12550" max="12550" width="11.875" style="7" customWidth="1"/>
    <col min="12551" max="12551" width="10.375" style="7" customWidth="1"/>
    <col min="12552" max="12552" width="16.75" style="7" customWidth="1"/>
    <col min="12553" max="12553" width="16.875" style="7" customWidth="1"/>
    <col min="12554" max="12555" width="11.375" style="7" customWidth="1"/>
    <col min="12556" max="12800" width="9.125" style="7"/>
    <col min="12801" max="12801" width="4.625" style="7" customWidth="1"/>
    <col min="12802" max="12802" width="11.625" style="7" customWidth="1"/>
    <col min="12803" max="12803" width="19.375" style="7" customWidth="1"/>
    <col min="12804" max="12804" width="8.375" style="7" customWidth="1"/>
    <col min="12805" max="12805" width="10.375" style="7" customWidth="1"/>
    <col min="12806" max="12806" width="11.875" style="7" customWidth="1"/>
    <col min="12807" max="12807" width="10.375" style="7" customWidth="1"/>
    <col min="12808" max="12808" width="16.75" style="7" customWidth="1"/>
    <col min="12809" max="12809" width="16.875" style="7" customWidth="1"/>
    <col min="12810" max="12811" width="11.375" style="7" customWidth="1"/>
    <col min="12812" max="13056" width="9.125" style="7"/>
    <col min="13057" max="13057" width="4.625" style="7" customWidth="1"/>
    <col min="13058" max="13058" width="11.625" style="7" customWidth="1"/>
    <col min="13059" max="13059" width="19.375" style="7" customWidth="1"/>
    <col min="13060" max="13060" width="8.375" style="7" customWidth="1"/>
    <col min="13061" max="13061" width="10.375" style="7" customWidth="1"/>
    <col min="13062" max="13062" width="11.875" style="7" customWidth="1"/>
    <col min="13063" max="13063" width="10.375" style="7" customWidth="1"/>
    <col min="13064" max="13064" width="16.75" style="7" customWidth="1"/>
    <col min="13065" max="13065" width="16.875" style="7" customWidth="1"/>
    <col min="13066" max="13067" width="11.375" style="7" customWidth="1"/>
    <col min="13068" max="13312" width="9.125" style="7"/>
    <col min="13313" max="13313" width="4.625" style="7" customWidth="1"/>
    <col min="13314" max="13314" width="11.625" style="7" customWidth="1"/>
    <col min="13315" max="13315" width="19.375" style="7" customWidth="1"/>
    <col min="13316" max="13316" width="8.375" style="7" customWidth="1"/>
    <col min="13317" max="13317" width="10.375" style="7" customWidth="1"/>
    <col min="13318" max="13318" width="11.875" style="7" customWidth="1"/>
    <col min="13319" max="13319" width="10.375" style="7" customWidth="1"/>
    <col min="13320" max="13320" width="16.75" style="7" customWidth="1"/>
    <col min="13321" max="13321" width="16.875" style="7" customWidth="1"/>
    <col min="13322" max="13323" width="11.375" style="7" customWidth="1"/>
    <col min="13324" max="13568" width="9.125" style="7"/>
    <col min="13569" max="13569" width="4.625" style="7" customWidth="1"/>
    <col min="13570" max="13570" width="11.625" style="7" customWidth="1"/>
    <col min="13571" max="13571" width="19.375" style="7" customWidth="1"/>
    <col min="13572" max="13572" width="8.375" style="7" customWidth="1"/>
    <col min="13573" max="13573" width="10.375" style="7" customWidth="1"/>
    <col min="13574" max="13574" width="11.875" style="7" customWidth="1"/>
    <col min="13575" max="13575" width="10.375" style="7" customWidth="1"/>
    <col min="13576" max="13576" width="16.75" style="7" customWidth="1"/>
    <col min="13577" max="13577" width="16.875" style="7" customWidth="1"/>
    <col min="13578" max="13579" width="11.375" style="7" customWidth="1"/>
    <col min="13580" max="13824" width="9.125" style="7"/>
    <col min="13825" max="13825" width="4.625" style="7" customWidth="1"/>
    <col min="13826" max="13826" width="11.625" style="7" customWidth="1"/>
    <col min="13827" max="13827" width="19.375" style="7" customWidth="1"/>
    <col min="13828" max="13828" width="8.375" style="7" customWidth="1"/>
    <col min="13829" max="13829" width="10.375" style="7" customWidth="1"/>
    <col min="13830" max="13830" width="11.875" style="7" customWidth="1"/>
    <col min="13831" max="13831" width="10.375" style="7" customWidth="1"/>
    <col min="13832" max="13832" width="16.75" style="7" customWidth="1"/>
    <col min="13833" max="13833" width="16.875" style="7" customWidth="1"/>
    <col min="13834" max="13835" width="11.375" style="7" customWidth="1"/>
    <col min="13836" max="14080" width="9.125" style="7"/>
    <col min="14081" max="14081" width="4.625" style="7" customWidth="1"/>
    <col min="14082" max="14082" width="11.625" style="7" customWidth="1"/>
    <col min="14083" max="14083" width="19.375" style="7" customWidth="1"/>
    <col min="14084" max="14084" width="8.375" style="7" customWidth="1"/>
    <col min="14085" max="14085" width="10.375" style="7" customWidth="1"/>
    <col min="14086" max="14086" width="11.875" style="7" customWidth="1"/>
    <col min="14087" max="14087" width="10.375" style="7" customWidth="1"/>
    <col min="14088" max="14088" width="16.75" style="7" customWidth="1"/>
    <col min="14089" max="14089" width="16.875" style="7" customWidth="1"/>
    <col min="14090" max="14091" width="11.375" style="7" customWidth="1"/>
    <col min="14092" max="14336" width="9.125" style="7"/>
    <col min="14337" max="14337" width="4.625" style="7" customWidth="1"/>
    <col min="14338" max="14338" width="11.625" style="7" customWidth="1"/>
    <col min="14339" max="14339" width="19.375" style="7" customWidth="1"/>
    <col min="14340" max="14340" width="8.375" style="7" customWidth="1"/>
    <col min="14341" max="14341" width="10.375" style="7" customWidth="1"/>
    <col min="14342" max="14342" width="11.875" style="7" customWidth="1"/>
    <col min="14343" max="14343" width="10.375" style="7" customWidth="1"/>
    <col min="14344" max="14344" width="16.75" style="7" customWidth="1"/>
    <col min="14345" max="14345" width="16.875" style="7" customWidth="1"/>
    <col min="14346" max="14347" width="11.375" style="7" customWidth="1"/>
    <col min="14348" max="14592" width="9.125" style="7"/>
    <col min="14593" max="14593" width="4.625" style="7" customWidth="1"/>
    <col min="14594" max="14594" width="11.625" style="7" customWidth="1"/>
    <col min="14595" max="14595" width="19.375" style="7" customWidth="1"/>
    <col min="14596" max="14596" width="8.375" style="7" customWidth="1"/>
    <col min="14597" max="14597" width="10.375" style="7" customWidth="1"/>
    <col min="14598" max="14598" width="11.875" style="7" customWidth="1"/>
    <col min="14599" max="14599" width="10.375" style="7" customWidth="1"/>
    <col min="14600" max="14600" width="16.75" style="7" customWidth="1"/>
    <col min="14601" max="14601" width="16.875" style="7" customWidth="1"/>
    <col min="14602" max="14603" width="11.375" style="7" customWidth="1"/>
    <col min="14604" max="14848" width="9.125" style="7"/>
    <col min="14849" max="14849" width="4.625" style="7" customWidth="1"/>
    <col min="14850" max="14850" width="11.625" style="7" customWidth="1"/>
    <col min="14851" max="14851" width="19.375" style="7" customWidth="1"/>
    <col min="14852" max="14852" width="8.375" style="7" customWidth="1"/>
    <col min="14853" max="14853" width="10.375" style="7" customWidth="1"/>
    <col min="14854" max="14854" width="11.875" style="7" customWidth="1"/>
    <col min="14855" max="14855" width="10.375" style="7" customWidth="1"/>
    <col min="14856" max="14856" width="16.75" style="7" customWidth="1"/>
    <col min="14857" max="14857" width="16.875" style="7" customWidth="1"/>
    <col min="14858" max="14859" width="11.375" style="7" customWidth="1"/>
    <col min="14860" max="15104" width="9.125" style="7"/>
    <col min="15105" max="15105" width="4.625" style="7" customWidth="1"/>
    <col min="15106" max="15106" width="11.625" style="7" customWidth="1"/>
    <col min="15107" max="15107" width="19.375" style="7" customWidth="1"/>
    <col min="15108" max="15108" width="8.375" style="7" customWidth="1"/>
    <col min="15109" max="15109" width="10.375" style="7" customWidth="1"/>
    <col min="15110" max="15110" width="11.875" style="7" customWidth="1"/>
    <col min="15111" max="15111" width="10.375" style="7" customWidth="1"/>
    <col min="15112" max="15112" width="16.75" style="7" customWidth="1"/>
    <col min="15113" max="15113" width="16.875" style="7" customWidth="1"/>
    <col min="15114" max="15115" width="11.375" style="7" customWidth="1"/>
    <col min="15116" max="15360" width="9.125" style="7"/>
    <col min="15361" max="15361" width="4.625" style="7" customWidth="1"/>
    <col min="15362" max="15362" width="11.625" style="7" customWidth="1"/>
    <col min="15363" max="15363" width="19.375" style="7" customWidth="1"/>
    <col min="15364" max="15364" width="8.375" style="7" customWidth="1"/>
    <col min="15365" max="15365" width="10.375" style="7" customWidth="1"/>
    <col min="15366" max="15366" width="11.875" style="7" customWidth="1"/>
    <col min="15367" max="15367" width="10.375" style="7" customWidth="1"/>
    <col min="15368" max="15368" width="16.75" style="7" customWidth="1"/>
    <col min="15369" max="15369" width="16.875" style="7" customWidth="1"/>
    <col min="15370" max="15371" width="11.375" style="7" customWidth="1"/>
    <col min="15372" max="15616" width="9.125" style="7"/>
    <col min="15617" max="15617" width="4.625" style="7" customWidth="1"/>
    <col min="15618" max="15618" width="11.625" style="7" customWidth="1"/>
    <col min="15619" max="15619" width="19.375" style="7" customWidth="1"/>
    <col min="15620" max="15620" width="8.375" style="7" customWidth="1"/>
    <col min="15621" max="15621" width="10.375" style="7" customWidth="1"/>
    <col min="15622" max="15622" width="11.875" style="7" customWidth="1"/>
    <col min="15623" max="15623" width="10.375" style="7" customWidth="1"/>
    <col min="15624" max="15624" width="16.75" style="7" customWidth="1"/>
    <col min="15625" max="15625" width="16.875" style="7" customWidth="1"/>
    <col min="15626" max="15627" width="11.375" style="7" customWidth="1"/>
    <col min="15628" max="15872" width="9.125" style="7"/>
    <col min="15873" max="15873" width="4.625" style="7" customWidth="1"/>
    <col min="15874" max="15874" width="11.625" style="7" customWidth="1"/>
    <col min="15875" max="15875" width="19.375" style="7" customWidth="1"/>
    <col min="15876" max="15876" width="8.375" style="7" customWidth="1"/>
    <col min="15877" max="15877" width="10.375" style="7" customWidth="1"/>
    <col min="15878" max="15878" width="11.875" style="7" customWidth="1"/>
    <col min="15879" max="15879" width="10.375" style="7" customWidth="1"/>
    <col min="15880" max="15880" width="16.75" style="7" customWidth="1"/>
    <col min="15881" max="15881" width="16.875" style="7" customWidth="1"/>
    <col min="15882" max="15883" width="11.375" style="7" customWidth="1"/>
    <col min="15884" max="16128" width="9.125" style="7"/>
    <col min="16129" max="16129" width="4.625" style="7" customWidth="1"/>
    <col min="16130" max="16130" width="11.625" style="7" customWidth="1"/>
    <col min="16131" max="16131" width="19.375" style="7" customWidth="1"/>
    <col min="16132" max="16132" width="8.375" style="7" customWidth="1"/>
    <col min="16133" max="16133" width="10.375" style="7" customWidth="1"/>
    <col min="16134" max="16134" width="11.875" style="7" customWidth="1"/>
    <col min="16135" max="16135" width="10.375" style="7" customWidth="1"/>
    <col min="16136" max="16136" width="16.75" style="7" customWidth="1"/>
    <col min="16137" max="16137" width="16.875" style="7" customWidth="1"/>
    <col min="16138" max="16139" width="11.375" style="7" customWidth="1"/>
    <col min="16140" max="16384" width="9.125" style="7"/>
  </cols>
  <sheetData>
    <row r="1" spans="1:256" ht="18.75" customHeight="1">
      <c r="A1" s="55" t="s">
        <v>0</v>
      </c>
      <c r="B1" s="55"/>
      <c r="C1" s="55"/>
      <c r="D1" s="6"/>
      <c r="E1" s="56" t="s">
        <v>127</v>
      </c>
      <c r="F1" s="56"/>
      <c r="G1" s="56"/>
      <c r="H1" s="56"/>
      <c r="I1" s="56"/>
      <c r="J1" s="7"/>
      <c r="K1" s="7"/>
    </row>
    <row r="2" spans="1:256" s="8" customFormat="1">
      <c r="A2" s="55" t="s">
        <v>1</v>
      </c>
      <c r="B2" s="55"/>
      <c r="C2" s="55"/>
      <c r="D2" s="6"/>
      <c r="E2" s="56" t="s">
        <v>126</v>
      </c>
      <c r="F2" s="56"/>
      <c r="G2" s="56"/>
      <c r="H2" s="56"/>
      <c r="I2" s="5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>
      <c r="A3" s="9"/>
      <c r="B3" s="9"/>
      <c r="C3" s="9"/>
      <c r="D3" s="7"/>
      <c r="E3" s="56" t="s">
        <v>77</v>
      </c>
      <c r="F3" s="56"/>
      <c r="G3" s="56"/>
      <c r="H3" s="56"/>
      <c r="I3" s="56"/>
      <c r="J3" s="7"/>
      <c r="K3" s="7"/>
    </row>
    <row r="4" spans="1:256" s="8" customFormat="1" ht="18" customHeight="1">
      <c r="A4" s="10" t="s">
        <v>128</v>
      </c>
      <c r="B4" s="11"/>
      <c r="C4" s="10"/>
      <c r="D4" s="10"/>
      <c r="E4" s="12"/>
      <c r="F4" s="13"/>
      <c r="G4" s="13"/>
      <c r="H4" s="13"/>
      <c r="I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6.5" customHeight="1">
      <c r="A5" s="59" t="s">
        <v>78</v>
      </c>
      <c r="B5" s="62" t="s">
        <v>79</v>
      </c>
      <c r="C5" s="64" t="s">
        <v>2</v>
      </c>
      <c r="D5" s="65"/>
      <c r="E5" s="62" t="s">
        <v>80</v>
      </c>
      <c r="F5" s="62" t="s">
        <v>3</v>
      </c>
      <c r="G5" s="58" t="s">
        <v>81</v>
      </c>
      <c r="H5" s="58"/>
      <c r="I5" s="59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13.5" customHeight="1">
      <c r="A6" s="60"/>
      <c r="B6" s="63"/>
      <c r="C6" s="66"/>
      <c r="D6" s="67"/>
      <c r="E6" s="68"/>
      <c r="F6" s="68"/>
      <c r="G6" s="15" t="s">
        <v>82</v>
      </c>
      <c r="H6" s="15" t="s">
        <v>83</v>
      </c>
      <c r="I6" s="60" t="s">
        <v>84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23" customFormat="1" ht="21.95" customHeight="1">
      <c r="A7" s="16">
        <v>1</v>
      </c>
      <c r="B7" s="29">
        <v>1810226159</v>
      </c>
      <c r="C7" s="17" t="s">
        <v>26</v>
      </c>
      <c r="D7" s="18" t="s">
        <v>36</v>
      </c>
      <c r="E7" s="30" t="s">
        <v>161</v>
      </c>
      <c r="F7" s="19">
        <v>34621</v>
      </c>
      <c r="G7" s="20">
        <v>9</v>
      </c>
      <c r="H7" s="21" t="s">
        <v>100</v>
      </c>
      <c r="I7" s="20"/>
      <c r="J7" s="22">
        <v>1</v>
      </c>
      <c r="K7" s="22" t="s">
        <v>85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23" customFormat="1" ht="21.95" customHeight="1">
      <c r="A8" s="24">
        <v>2</v>
      </c>
      <c r="B8" s="31">
        <v>171576633</v>
      </c>
      <c r="C8" s="25" t="s">
        <v>144</v>
      </c>
      <c r="D8" s="26" t="s">
        <v>28</v>
      </c>
      <c r="E8" s="32" t="s">
        <v>162</v>
      </c>
      <c r="F8" s="41" t="s">
        <v>163</v>
      </c>
      <c r="G8" s="27">
        <v>6</v>
      </c>
      <c r="H8" s="28" t="s">
        <v>99</v>
      </c>
      <c r="I8" s="27"/>
      <c r="J8" s="22">
        <v>2</v>
      </c>
      <c r="K8" s="22" t="s">
        <v>86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>
      <c r="A9" s="33"/>
      <c r="B9" s="33"/>
      <c r="C9" s="33"/>
      <c r="D9" s="33"/>
      <c r="E9" s="33"/>
      <c r="F9" s="33"/>
      <c r="G9" s="34"/>
      <c r="H9" s="61" t="s">
        <v>184</v>
      </c>
      <c r="I9" s="61"/>
      <c r="J9" s="22"/>
      <c r="K9" s="22"/>
    </row>
    <row r="10" spans="1:256">
      <c r="A10" s="57" t="s">
        <v>118</v>
      </c>
      <c r="B10" s="57"/>
      <c r="C10" s="57"/>
      <c r="D10" s="57" t="s">
        <v>119</v>
      </c>
      <c r="E10" s="57"/>
      <c r="F10" s="57"/>
      <c r="G10" s="35"/>
      <c r="H10" s="57" t="s">
        <v>120</v>
      </c>
      <c r="I10" s="57"/>
      <c r="J10" s="22"/>
      <c r="K10" s="22"/>
    </row>
    <row r="11" spans="1:256">
      <c r="A11" s="35"/>
      <c r="B11" s="36"/>
      <c r="C11" s="35"/>
      <c r="D11" s="35"/>
      <c r="E11" s="35"/>
      <c r="F11" s="36"/>
      <c r="G11" s="35"/>
      <c r="H11" s="35"/>
      <c r="J11" s="22"/>
      <c r="K11" s="22"/>
    </row>
    <row r="12" spans="1:256">
      <c r="A12" s="35"/>
      <c r="B12" s="36"/>
      <c r="C12" s="35"/>
      <c r="D12" s="35"/>
      <c r="E12" s="35"/>
      <c r="F12" s="36"/>
      <c r="G12" s="35"/>
      <c r="H12" s="35"/>
      <c r="J12" s="22"/>
      <c r="K12" s="22"/>
    </row>
    <row r="13" spans="1:256">
      <c r="A13" s="35"/>
      <c r="B13" s="36"/>
      <c r="C13" s="35"/>
      <c r="D13" s="35"/>
      <c r="E13" s="35"/>
      <c r="F13" s="36"/>
      <c r="G13" s="35"/>
      <c r="H13" s="35"/>
      <c r="J13" s="22"/>
      <c r="K13" s="22"/>
    </row>
    <row r="14" spans="1:256">
      <c r="A14" s="35"/>
      <c r="B14" s="36"/>
      <c r="C14" s="35"/>
      <c r="D14" s="35"/>
      <c r="E14" s="35"/>
      <c r="F14" s="36"/>
      <c r="G14" s="35"/>
      <c r="H14" s="35"/>
      <c r="J14" s="22"/>
      <c r="K14" s="22"/>
    </row>
    <row r="15" spans="1:256">
      <c r="A15" s="57"/>
      <c r="B15" s="57"/>
      <c r="C15" s="57"/>
      <c r="D15" s="57" t="s">
        <v>121</v>
      </c>
      <c r="E15" s="57"/>
      <c r="F15" s="57"/>
      <c r="G15" s="35"/>
      <c r="H15" s="57" t="s">
        <v>122</v>
      </c>
      <c r="I15" s="57"/>
      <c r="J15" s="35"/>
      <c r="K15" s="22"/>
    </row>
    <row r="16" spans="1:256">
      <c r="J16" s="22"/>
      <c r="K16" s="22"/>
    </row>
    <row r="17" spans="10:11">
      <c r="J17" s="22"/>
      <c r="K17" s="22"/>
    </row>
    <row r="18" spans="10:11">
      <c r="J18" s="22"/>
      <c r="K18" s="22"/>
    </row>
    <row r="19" spans="10:11">
      <c r="J19" s="22"/>
      <c r="K19" s="22"/>
    </row>
    <row r="20" spans="10:11">
      <c r="J20" s="22"/>
      <c r="K20" s="22"/>
    </row>
    <row r="21" spans="10:11">
      <c r="J21" s="22"/>
      <c r="K21" s="22"/>
    </row>
    <row r="22" spans="10:11">
      <c r="J22" s="22"/>
      <c r="K22" s="22"/>
    </row>
    <row r="23" spans="10:11">
      <c r="J23" s="22"/>
      <c r="K23" s="22"/>
    </row>
    <row r="24" spans="10:11">
      <c r="J24" s="22"/>
      <c r="K24" s="22"/>
    </row>
    <row r="25" spans="10:11">
      <c r="J25" s="22"/>
      <c r="K25" s="22"/>
    </row>
    <row r="26" spans="10:11">
      <c r="J26" s="22"/>
      <c r="K26" s="22"/>
    </row>
    <row r="27" spans="10:11">
      <c r="J27" s="22"/>
      <c r="K27" s="22"/>
    </row>
    <row r="28" spans="10:11">
      <c r="J28" s="22"/>
      <c r="K28" s="22"/>
    </row>
    <row r="29" spans="10:11">
      <c r="J29" s="22"/>
      <c r="K29" s="22"/>
    </row>
    <row r="30" spans="10:11">
      <c r="J30" s="22"/>
      <c r="K30" s="22"/>
    </row>
    <row r="31" spans="10:11">
      <c r="J31" s="22"/>
      <c r="K31" s="22"/>
    </row>
    <row r="32" spans="10:11">
      <c r="J32" s="22"/>
      <c r="K32" s="22"/>
    </row>
    <row r="33" spans="10:11">
      <c r="J33" s="22"/>
      <c r="K33" s="22"/>
    </row>
    <row r="34" spans="10:11">
      <c r="J34" s="22"/>
      <c r="K34" s="22"/>
    </row>
    <row r="35" spans="10:11">
      <c r="J35" s="22"/>
      <c r="K35" s="22"/>
    </row>
    <row r="36" spans="10:11">
      <c r="J36" s="22"/>
      <c r="K36" s="22"/>
    </row>
    <row r="37" spans="10:11">
      <c r="J37" s="22"/>
      <c r="K37" s="22"/>
    </row>
    <row r="38" spans="10:11">
      <c r="J38" s="22"/>
      <c r="K38" s="22"/>
    </row>
    <row r="39" spans="10:11">
      <c r="J39" s="22"/>
      <c r="K39" s="22"/>
    </row>
    <row r="40" spans="10:11">
      <c r="J40" s="22"/>
      <c r="K40" s="22"/>
    </row>
    <row r="41" spans="10:11">
      <c r="J41" s="22"/>
      <c r="K41" s="22"/>
    </row>
    <row r="42" spans="10:11">
      <c r="J42" s="22"/>
      <c r="K42" s="22"/>
    </row>
    <row r="43" spans="10:11">
      <c r="J43" s="22"/>
      <c r="K43" s="22"/>
    </row>
    <row r="44" spans="10:11">
      <c r="J44" s="22"/>
      <c r="K44" s="22"/>
    </row>
    <row r="45" spans="10:11">
      <c r="J45" s="22"/>
      <c r="K45" s="22"/>
    </row>
    <row r="46" spans="10:11">
      <c r="J46" s="22"/>
      <c r="K46" s="22"/>
    </row>
    <row r="47" spans="10:11">
      <c r="J47" s="22"/>
      <c r="K47" s="22"/>
    </row>
    <row r="48" spans="10:11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  <row r="55" spans="10:11">
      <c r="J55" s="22"/>
      <c r="K55" s="22"/>
    </row>
    <row r="56" spans="10:11">
      <c r="J56" s="22"/>
      <c r="K56" s="22"/>
    </row>
    <row r="57" spans="10:11">
      <c r="J57" s="22"/>
      <c r="K57" s="22"/>
    </row>
    <row r="58" spans="10:11">
      <c r="J58" s="22"/>
      <c r="K58" s="22"/>
    </row>
    <row r="59" spans="10:11">
      <c r="J59" s="22"/>
      <c r="K59" s="22"/>
    </row>
    <row r="60" spans="10:11">
      <c r="J60" s="22"/>
      <c r="K60" s="22"/>
    </row>
    <row r="61" spans="10:11">
      <c r="J61" s="22"/>
      <c r="K61" s="22"/>
    </row>
    <row r="62" spans="10:11">
      <c r="J62" s="22"/>
      <c r="K62" s="22"/>
    </row>
    <row r="63" spans="10:11">
      <c r="J63" s="22"/>
      <c r="K63" s="22"/>
    </row>
    <row r="64" spans="10:11">
      <c r="J64" s="22"/>
      <c r="K64" s="22"/>
    </row>
    <row r="65" spans="10:11">
      <c r="J65" s="22"/>
      <c r="K65" s="22"/>
    </row>
    <row r="66" spans="10:11">
      <c r="J66" s="22"/>
      <c r="K66" s="22"/>
    </row>
    <row r="67" spans="10:11">
      <c r="J67" s="22"/>
      <c r="K67" s="22"/>
    </row>
    <row r="68" spans="10:11">
      <c r="J68" s="22"/>
      <c r="K68" s="22"/>
    </row>
    <row r="69" spans="10:11">
      <c r="J69" s="22"/>
      <c r="K69" s="22"/>
    </row>
    <row r="70" spans="10:11">
      <c r="J70" s="22"/>
      <c r="K70" s="22"/>
    </row>
  </sheetData>
  <mergeCells count="19">
    <mergeCell ref="A15:C15"/>
    <mergeCell ref="D15:F15"/>
    <mergeCell ref="H15:I15"/>
    <mergeCell ref="G5:H5"/>
    <mergeCell ref="I5:I6"/>
    <mergeCell ref="H9:I9"/>
    <mergeCell ref="A10:C10"/>
    <mergeCell ref="D10:F10"/>
    <mergeCell ref="H10:I10"/>
    <mergeCell ref="A5:A6"/>
    <mergeCell ref="B5:B6"/>
    <mergeCell ref="C5:D6"/>
    <mergeCell ref="E5:E6"/>
    <mergeCell ref="F5:F6"/>
    <mergeCell ref="A1:C1"/>
    <mergeCell ref="E1:I1"/>
    <mergeCell ref="A2:C2"/>
    <mergeCell ref="E2:I2"/>
    <mergeCell ref="E3:I3"/>
  </mergeCells>
  <conditionalFormatting sqref="B7:B8">
    <cfRule type="cellIs" dxfId="204" priority="121" stopIfTrue="1" operator="lessThan">
      <formula>5</formula>
    </cfRule>
  </conditionalFormatting>
  <conditionalFormatting sqref="G7:G8">
    <cfRule type="cellIs" dxfId="203" priority="119" stopIfTrue="1" operator="notEqual">
      <formula>DC</formula>
    </cfRule>
    <cfRule type="cellIs" dxfId="202" priority="120" stopIfTrue="1" operator="lessThan">
      <formula>5.5</formula>
    </cfRule>
  </conditionalFormatting>
  <conditionalFormatting sqref="G7:G8">
    <cfRule type="cellIs" dxfId="201" priority="118" stopIfTrue="1" operator="equal">
      <formula>"V"</formula>
    </cfRule>
  </conditionalFormatting>
  <conditionalFormatting sqref="G7:G8">
    <cfRule type="cellIs" dxfId="200" priority="117" stopIfTrue="1" operator="equal">
      <formula>DC</formula>
    </cfRule>
  </conditionalFormatting>
  <conditionalFormatting sqref="G7:G8">
    <cfRule type="cellIs" dxfId="199" priority="116" stopIfTrue="1" operator="equal">
      <formula>"DC"</formula>
    </cfRule>
  </conditionalFormatting>
  <conditionalFormatting sqref="B7:B8">
    <cfRule type="cellIs" dxfId="198" priority="115" stopIfTrue="1" operator="lessThan">
      <formula>5</formula>
    </cfRule>
  </conditionalFormatting>
  <conditionalFormatting sqref="G7:G8">
    <cfRule type="cellIs" dxfId="197" priority="113" stopIfTrue="1" operator="notEqual">
      <formula>DC</formula>
    </cfRule>
    <cfRule type="cellIs" dxfId="196" priority="114" stopIfTrue="1" operator="lessThan">
      <formula>5.5</formula>
    </cfRule>
  </conditionalFormatting>
  <conditionalFormatting sqref="G7:G8">
    <cfRule type="cellIs" dxfId="195" priority="112" stopIfTrue="1" operator="equal">
      <formula>"V"</formula>
    </cfRule>
  </conditionalFormatting>
  <conditionalFormatting sqref="G7:G8">
    <cfRule type="cellIs" dxfId="194" priority="111" stopIfTrue="1" operator="equal">
      <formula>DC</formula>
    </cfRule>
  </conditionalFormatting>
  <conditionalFormatting sqref="G7:G8">
    <cfRule type="cellIs" dxfId="193" priority="110" stopIfTrue="1" operator="equal">
      <formula>"DC"</formula>
    </cfRule>
  </conditionalFormatting>
  <conditionalFormatting sqref="B7:B8">
    <cfRule type="cellIs" dxfId="192" priority="109" stopIfTrue="1" operator="lessThan">
      <formula>5</formula>
    </cfRule>
  </conditionalFormatting>
  <conditionalFormatting sqref="B7:B8">
    <cfRule type="cellIs" dxfId="191" priority="108" stopIfTrue="1" operator="lessThan">
      <formula>5</formula>
    </cfRule>
  </conditionalFormatting>
  <conditionalFormatting sqref="B7:B8">
    <cfRule type="cellIs" dxfId="190" priority="107" stopIfTrue="1" operator="lessThan">
      <formula>5</formula>
    </cfRule>
  </conditionalFormatting>
  <conditionalFormatting sqref="B7:E8">
    <cfRule type="cellIs" dxfId="189" priority="106" stopIfTrue="1" operator="equal">
      <formula>0</formula>
    </cfRule>
  </conditionalFormatting>
  <conditionalFormatting sqref="F7:F8">
    <cfRule type="cellIs" dxfId="187" priority="104" stopIfTrue="1" operator="equal">
      <formula>0</formula>
    </cfRule>
  </conditionalFormatting>
  <conditionalFormatting sqref="B7:F7">
    <cfRule type="cellIs" dxfId="185" priority="102" stopIfTrue="1" operator="equal">
      <formula>0</formula>
    </cfRule>
  </conditionalFormatting>
  <conditionalFormatting sqref="G7">
    <cfRule type="cellIs" dxfId="184" priority="100" stopIfTrue="1" operator="notEqual">
      <formula>DC</formula>
    </cfRule>
    <cfRule type="cellIs" dxfId="183" priority="101" stopIfTrue="1" operator="lessThan">
      <formula>5.5</formula>
    </cfRule>
  </conditionalFormatting>
  <conditionalFormatting sqref="G7">
    <cfRule type="cellIs" dxfId="182" priority="99" stopIfTrue="1" operator="equal">
      <formula>"V"</formula>
    </cfRule>
  </conditionalFormatting>
  <conditionalFormatting sqref="G7">
    <cfRule type="cellIs" dxfId="181" priority="98" stopIfTrue="1" operator="equal">
      <formula>DC</formula>
    </cfRule>
  </conditionalFormatting>
  <conditionalFormatting sqref="G7">
    <cfRule type="cellIs" dxfId="180" priority="97" stopIfTrue="1" operator="equal">
      <formula>"DC"</formula>
    </cfRule>
  </conditionalFormatting>
  <conditionalFormatting sqref="G7">
    <cfRule type="cellIs" dxfId="179" priority="95" stopIfTrue="1" operator="notEqual">
      <formula>DC</formula>
    </cfRule>
    <cfRule type="cellIs" dxfId="178" priority="96" stopIfTrue="1" operator="lessThan">
      <formula>5.5</formula>
    </cfRule>
  </conditionalFormatting>
  <conditionalFormatting sqref="G7">
    <cfRule type="cellIs" dxfId="177" priority="94" stopIfTrue="1" operator="equal">
      <formula>"V"</formula>
    </cfRule>
  </conditionalFormatting>
  <conditionalFormatting sqref="G7">
    <cfRule type="cellIs" dxfId="176" priority="93" stopIfTrue="1" operator="equal">
      <formula>DC</formula>
    </cfRule>
  </conditionalFormatting>
  <conditionalFormatting sqref="G7">
    <cfRule type="cellIs" dxfId="175" priority="92" stopIfTrue="1" operator="equal">
      <formula>"DC"</formula>
    </cfRule>
  </conditionalFormatting>
  <conditionalFormatting sqref="G7">
    <cfRule type="cellIs" dxfId="174" priority="90" stopIfTrue="1" operator="notEqual">
      <formula>DC</formula>
    </cfRule>
    <cfRule type="cellIs" dxfId="173" priority="91" stopIfTrue="1" operator="lessThan">
      <formula>5.5</formula>
    </cfRule>
  </conditionalFormatting>
  <conditionalFormatting sqref="G7">
    <cfRule type="cellIs" dxfId="172" priority="89" stopIfTrue="1" operator="equal">
      <formula>"V"</formula>
    </cfRule>
  </conditionalFormatting>
  <conditionalFormatting sqref="G7">
    <cfRule type="cellIs" dxfId="171" priority="88" stopIfTrue="1" operator="equal">
      <formula>DC</formula>
    </cfRule>
  </conditionalFormatting>
  <conditionalFormatting sqref="G7">
    <cfRule type="cellIs" dxfId="170" priority="87" stopIfTrue="1" operator="equal">
      <formula>"DC"</formula>
    </cfRule>
  </conditionalFormatting>
  <conditionalFormatting sqref="G7">
    <cfRule type="cellIs" dxfId="169" priority="85" stopIfTrue="1" operator="notEqual">
      <formula>DC</formula>
    </cfRule>
    <cfRule type="cellIs" dxfId="168" priority="86" stopIfTrue="1" operator="lessThan">
      <formula>5.5</formula>
    </cfRule>
  </conditionalFormatting>
  <conditionalFormatting sqref="G7">
    <cfRule type="cellIs" dxfId="167" priority="84" stopIfTrue="1" operator="equal">
      <formula>"V"</formula>
    </cfRule>
  </conditionalFormatting>
  <conditionalFormatting sqref="G7">
    <cfRule type="cellIs" dxfId="166" priority="83" stopIfTrue="1" operator="equal">
      <formula>DC</formula>
    </cfRule>
  </conditionalFormatting>
  <conditionalFormatting sqref="G7">
    <cfRule type="cellIs" dxfId="165" priority="82" stopIfTrue="1" operator="equal">
      <formula>"DC"</formula>
    </cfRule>
  </conditionalFormatting>
  <conditionalFormatting sqref="B7:F8">
    <cfRule type="cellIs" dxfId="164" priority="81" stopIfTrue="1" operator="equal">
      <formula>0</formula>
    </cfRule>
  </conditionalFormatting>
  <conditionalFormatting sqref="G7">
    <cfRule type="cellIs" dxfId="163" priority="79" stopIfTrue="1" operator="notEqual">
      <formula>DC</formula>
    </cfRule>
    <cfRule type="cellIs" dxfId="162" priority="80" stopIfTrue="1" operator="lessThan">
      <formula>5.5</formula>
    </cfRule>
  </conditionalFormatting>
  <conditionalFormatting sqref="G7">
    <cfRule type="cellIs" dxfId="161" priority="78" stopIfTrue="1" operator="equal">
      <formula>"V"</formula>
    </cfRule>
  </conditionalFormatting>
  <conditionalFormatting sqref="G7">
    <cfRule type="cellIs" dxfId="160" priority="77" stopIfTrue="1" operator="equal">
      <formula>DC</formula>
    </cfRule>
  </conditionalFormatting>
  <conditionalFormatting sqref="G7">
    <cfRule type="cellIs" dxfId="159" priority="76" stopIfTrue="1" operator="equal">
      <formula>"DC"</formula>
    </cfRule>
  </conditionalFormatting>
  <conditionalFormatting sqref="G7">
    <cfRule type="cellIs" dxfId="158" priority="74" stopIfTrue="1" operator="notEqual">
      <formula>DC</formula>
    </cfRule>
    <cfRule type="cellIs" dxfId="157" priority="75" stopIfTrue="1" operator="lessThan">
      <formula>5.5</formula>
    </cfRule>
  </conditionalFormatting>
  <conditionalFormatting sqref="G7">
    <cfRule type="cellIs" dxfId="156" priority="73" stopIfTrue="1" operator="equal">
      <formula>"V"</formula>
    </cfRule>
  </conditionalFormatting>
  <conditionalFormatting sqref="G7">
    <cfRule type="cellIs" dxfId="155" priority="72" stopIfTrue="1" operator="equal">
      <formula>DC</formula>
    </cfRule>
  </conditionalFormatting>
  <conditionalFormatting sqref="G7">
    <cfRule type="cellIs" dxfId="154" priority="71" stopIfTrue="1" operator="equal">
      <formula>"DC"</formula>
    </cfRule>
  </conditionalFormatting>
  <conditionalFormatting sqref="G7">
    <cfRule type="cellIs" dxfId="153" priority="69" stopIfTrue="1" operator="notEqual">
      <formula>DC</formula>
    </cfRule>
    <cfRule type="cellIs" dxfId="152" priority="70" stopIfTrue="1" operator="lessThan">
      <formula>5.5</formula>
    </cfRule>
  </conditionalFormatting>
  <conditionalFormatting sqref="G7">
    <cfRule type="cellIs" dxfId="151" priority="68" stopIfTrue="1" operator="equal">
      <formula>"V"</formula>
    </cfRule>
  </conditionalFormatting>
  <conditionalFormatting sqref="G7">
    <cfRule type="cellIs" dxfId="150" priority="67" stopIfTrue="1" operator="equal">
      <formula>DC</formula>
    </cfRule>
  </conditionalFormatting>
  <conditionalFormatting sqref="G7">
    <cfRule type="cellIs" dxfId="149" priority="66" stopIfTrue="1" operator="equal">
      <formula>"DC"</formula>
    </cfRule>
  </conditionalFormatting>
  <conditionalFormatting sqref="G7">
    <cfRule type="cellIs" dxfId="148" priority="64" stopIfTrue="1" operator="notEqual">
      <formula>DC</formula>
    </cfRule>
    <cfRule type="cellIs" dxfId="147" priority="65" stopIfTrue="1" operator="lessThan">
      <formula>5.5</formula>
    </cfRule>
  </conditionalFormatting>
  <conditionalFormatting sqref="G7">
    <cfRule type="cellIs" dxfId="146" priority="63" stopIfTrue="1" operator="equal">
      <formula>"V"</formula>
    </cfRule>
  </conditionalFormatting>
  <conditionalFormatting sqref="G7">
    <cfRule type="cellIs" dxfId="145" priority="62" stopIfTrue="1" operator="equal">
      <formula>DC</formula>
    </cfRule>
  </conditionalFormatting>
  <conditionalFormatting sqref="G7">
    <cfRule type="cellIs" dxfId="144" priority="61" stopIfTrue="1" operator="equal">
      <formula>"DC"</formula>
    </cfRule>
  </conditionalFormatting>
  <conditionalFormatting sqref="G7">
    <cfRule type="cellIs" dxfId="143" priority="59" stopIfTrue="1" operator="notEqual">
      <formula>DC</formula>
    </cfRule>
    <cfRule type="cellIs" dxfId="142" priority="60" stopIfTrue="1" operator="lessThan">
      <formula>5.5</formula>
    </cfRule>
  </conditionalFormatting>
  <conditionalFormatting sqref="G7">
    <cfRule type="cellIs" dxfId="141" priority="58" stopIfTrue="1" operator="equal">
      <formula>"V"</formula>
    </cfRule>
  </conditionalFormatting>
  <conditionalFormatting sqref="G7">
    <cfRule type="cellIs" dxfId="140" priority="57" stopIfTrue="1" operator="equal">
      <formula>DC</formula>
    </cfRule>
  </conditionalFormatting>
  <conditionalFormatting sqref="G7">
    <cfRule type="cellIs" dxfId="139" priority="56" stopIfTrue="1" operator="equal">
      <formula>"DC"</formula>
    </cfRule>
  </conditionalFormatting>
  <conditionalFormatting sqref="G7">
    <cfRule type="cellIs" dxfId="138" priority="54" stopIfTrue="1" operator="notEqual">
      <formula>DC</formula>
    </cfRule>
    <cfRule type="cellIs" dxfId="137" priority="55" stopIfTrue="1" operator="lessThan">
      <formula>5.5</formula>
    </cfRule>
  </conditionalFormatting>
  <conditionalFormatting sqref="G7">
    <cfRule type="cellIs" dxfId="136" priority="53" stopIfTrue="1" operator="equal">
      <formula>"V"</formula>
    </cfRule>
  </conditionalFormatting>
  <conditionalFormatting sqref="G7">
    <cfRule type="cellIs" dxfId="135" priority="52" stopIfTrue="1" operator="equal">
      <formula>DC</formula>
    </cfRule>
  </conditionalFormatting>
  <conditionalFormatting sqref="G7">
    <cfRule type="cellIs" dxfId="134" priority="51" stopIfTrue="1" operator="equal">
      <formula>"DC"</formula>
    </cfRule>
  </conditionalFormatting>
  <conditionalFormatting sqref="G8">
    <cfRule type="cellIs" dxfId="133" priority="49" stopIfTrue="1" operator="notEqual">
      <formula>DC</formula>
    </cfRule>
    <cfRule type="cellIs" dxfId="132" priority="50" stopIfTrue="1" operator="lessThan">
      <formula>5.5</formula>
    </cfRule>
  </conditionalFormatting>
  <conditionalFormatting sqref="G8">
    <cfRule type="cellIs" dxfId="131" priority="48" stopIfTrue="1" operator="equal">
      <formula>"V"</formula>
    </cfRule>
  </conditionalFormatting>
  <conditionalFormatting sqref="G8">
    <cfRule type="cellIs" dxfId="130" priority="47" stopIfTrue="1" operator="equal">
      <formula>DC</formula>
    </cfRule>
  </conditionalFormatting>
  <conditionalFormatting sqref="G8">
    <cfRule type="cellIs" dxfId="129" priority="46" stopIfTrue="1" operator="equal">
      <formula>"DC"</formula>
    </cfRule>
  </conditionalFormatting>
  <conditionalFormatting sqref="G8">
    <cfRule type="cellIs" dxfId="128" priority="44" stopIfTrue="1" operator="notEqual">
      <formula>DC</formula>
    </cfRule>
    <cfRule type="cellIs" dxfId="127" priority="45" stopIfTrue="1" operator="lessThan">
      <formula>5.5</formula>
    </cfRule>
  </conditionalFormatting>
  <conditionalFormatting sqref="G8">
    <cfRule type="cellIs" dxfId="126" priority="43" stopIfTrue="1" operator="equal">
      <formula>"V"</formula>
    </cfRule>
  </conditionalFormatting>
  <conditionalFormatting sqref="G8">
    <cfRule type="cellIs" dxfId="125" priority="42" stopIfTrue="1" operator="equal">
      <formula>DC</formula>
    </cfRule>
  </conditionalFormatting>
  <conditionalFormatting sqref="G8">
    <cfRule type="cellIs" dxfId="124" priority="41" stopIfTrue="1" operator="equal">
      <formula>"DC"</formula>
    </cfRule>
  </conditionalFormatting>
  <conditionalFormatting sqref="G8">
    <cfRule type="cellIs" dxfId="123" priority="39" stopIfTrue="1" operator="notEqual">
      <formula>DC</formula>
    </cfRule>
    <cfRule type="cellIs" dxfId="122" priority="40" stopIfTrue="1" operator="lessThan">
      <formula>5.5</formula>
    </cfRule>
  </conditionalFormatting>
  <conditionalFormatting sqref="G8">
    <cfRule type="cellIs" dxfId="121" priority="38" stopIfTrue="1" operator="equal">
      <formula>"V"</formula>
    </cfRule>
  </conditionalFormatting>
  <conditionalFormatting sqref="G8">
    <cfRule type="cellIs" dxfId="120" priority="37" stopIfTrue="1" operator="equal">
      <formula>DC</formula>
    </cfRule>
  </conditionalFormatting>
  <conditionalFormatting sqref="G8">
    <cfRule type="cellIs" dxfId="119" priority="36" stopIfTrue="1" operator="equal">
      <formula>"DC"</formula>
    </cfRule>
  </conditionalFormatting>
  <conditionalFormatting sqref="G8">
    <cfRule type="cellIs" dxfId="118" priority="34" stopIfTrue="1" operator="notEqual">
      <formula>DC</formula>
    </cfRule>
    <cfRule type="cellIs" dxfId="117" priority="35" stopIfTrue="1" operator="lessThan">
      <formula>5.5</formula>
    </cfRule>
  </conditionalFormatting>
  <conditionalFormatting sqref="G8">
    <cfRule type="cellIs" dxfId="116" priority="33" stopIfTrue="1" operator="equal">
      <formula>"V"</formula>
    </cfRule>
  </conditionalFormatting>
  <conditionalFormatting sqref="G8">
    <cfRule type="cellIs" dxfId="115" priority="32" stopIfTrue="1" operator="equal">
      <formula>DC</formula>
    </cfRule>
  </conditionalFormatting>
  <conditionalFormatting sqref="G8">
    <cfRule type="cellIs" dxfId="114" priority="31" stopIfTrue="1" operator="equal">
      <formula>"DC"</formula>
    </cfRule>
  </conditionalFormatting>
  <conditionalFormatting sqref="G8">
    <cfRule type="cellIs" dxfId="113" priority="29" stopIfTrue="1" operator="notEqual">
      <formula>DC</formula>
    </cfRule>
    <cfRule type="cellIs" dxfId="112" priority="30" stopIfTrue="1" operator="lessThan">
      <formula>5.5</formula>
    </cfRule>
  </conditionalFormatting>
  <conditionalFormatting sqref="G8">
    <cfRule type="cellIs" dxfId="111" priority="28" stopIfTrue="1" operator="equal">
      <formula>"V"</formula>
    </cfRule>
  </conditionalFormatting>
  <conditionalFormatting sqref="G8">
    <cfRule type="cellIs" dxfId="110" priority="27" stopIfTrue="1" operator="equal">
      <formula>DC</formula>
    </cfRule>
  </conditionalFormatting>
  <conditionalFormatting sqref="G8">
    <cfRule type="cellIs" dxfId="109" priority="26" stopIfTrue="1" operator="equal">
      <formula>"DC"</formula>
    </cfRule>
  </conditionalFormatting>
  <conditionalFormatting sqref="G8">
    <cfRule type="cellIs" dxfId="108" priority="24" stopIfTrue="1" operator="notEqual">
      <formula>DC</formula>
    </cfRule>
    <cfRule type="cellIs" dxfId="107" priority="25" stopIfTrue="1" operator="lessThan">
      <formula>5.5</formula>
    </cfRule>
  </conditionalFormatting>
  <conditionalFormatting sqref="G8">
    <cfRule type="cellIs" dxfId="106" priority="23" stopIfTrue="1" operator="equal">
      <formula>"V"</formula>
    </cfRule>
  </conditionalFormatting>
  <conditionalFormatting sqref="G8">
    <cfRule type="cellIs" dxfId="105" priority="22" stopIfTrue="1" operator="equal">
      <formula>DC</formula>
    </cfRule>
  </conditionalFormatting>
  <conditionalFormatting sqref="G8">
    <cfRule type="cellIs" dxfId="104" priority="21" stopIfTrue="1" operator="equal">
      <formula>"DC"</formula>
    </cfRule>
  </conditionalFormatting>
  <conditionalFormatting sqref="G8">
    <cfRule type="cellIs" dxfId="103" priority="19" stopIfTrue="1" operator="notEqual">
      <formula>DC</formula>
    </cfRule>
    <cfRule type="cellIs" dxfId="102" priority="20" stopIfTrue="1" operator="lessThan">
      <formula>5.5</formula>
    </cfRule>
  </conditionalFormatting>
  <conditionalFormatting sqref="G8">
    <cfRule type="cellIs" dxfId="101" priority="18" stopIfTrue="1" operator="equal">
      <formula>"V"</formula>
    </cfRule>
  </conditionalFormatting>
  <conditionalFormatting sqref="G8">
    <cfRule type="cellIs" dxfId="100" priority="17" stopIfTrue="1" operator="equal">
      <formula>DC</formula>
    </cfRule>
  </conditionalFormatting>
  <conditionalFormatting sqref="G8">
    <cfRule type="cellIs" dxfId="99" priority="16" stopIfTrue="1" operator="equal">
      <formula>"DC"</formula>
    </cfRule>
  </conditionalFormatting>
  <conditionalFormatting sqref="G8">
    <cfRule type="cellIs" dxfId="98" priority="14" stopIfTrue="1" operator="notEqual">
      <formula>DC</formula>
    </cfRule>
    <cfRule type="cellIs" dxfId="97" priority="15" stopIfTrue="1" operator="lessThan">
      <formula>5.5</formula>
    </cfRule>
  </conditionalFormatting>
  <conditionalFormatting sqref="G8">
    <cfRule type="cellIs" dxfId="96" priority="13" stopIfTrue="1" operator="equal">
      <formula>"V"</formula>
    </cfRule>
  </conditionalFormatting>
  <conditionalFormatting sqref="G8">
    <cfRule type="cellIs" dxfId="95" priority="12" stopIfTrue="1" operator="equal">
      <formula>DC</formula>
    </cfRule>
  </conditionalFormatting>
  <conditionalFormatting sqref="G8">
    <cfRule type="cellIs" dxfId="94" priority="11" stopIfTrue="1" operator="equal">
      <formula>"DC"</formula>
    </cfRule>
  </conditionalFormatting>
  <conditionalFormatting sqref="G8">
    <cfRule type="cellIs" dxfId="93" priority="9" stopIfTrue="1" operator="notEqual">
      <formula>DC</formula>
    </cfRule>
    <cfRule type="cellIs" dxfId="92" priority="10" stopIfTrue="1" operator="lessThan">
      <formula>5.5</formula>
    </cfRule>
  </conditionalFormatting>
  <conditionalFormatting sqref="G8">
    <cfRule type="cellIs" dxfId="91" priority="8" stopIfTrue="1" operator="equal">
      <formula>"V"</formula>
    </cfRule>
  </conditionalFormatting>
  <conditionalFormatting sqref="G8">
    <cfRule type="cellIs" dxfId="90" priority="7" stopIfTrue="1" operator="equal">
      <formula>DC</formula>
    </cfRule>
  </conditionalFormatting>
  <conditionalFormatting sqref="G8">
    <cfRule type="cellIs" dxfId="89" priority="6" stopIfTrue="1" operator="equal">
      <formula>"DC"</formula>
    </cfRule>
  </conditionalFormatting>
  <conditionalFormatting sqref="G8">
    <cfRule type="cellIs" dxfId="88" priority="4" stopIfTrue="1" operator="notEqual">
      <formula>DC</formula>
    </cfRule>
    <cfRule type="cellIs" dxfId="87" priority="5" stopIfTrue="1" operator="lessThan">
      <formula>5.5</formula>
    </cfRule>
  </conditionalFormatting>
  <conditionalFormatting sqref="G8">
    <cfRule type="cellIs" dxfId="86" priority="3" stopIfTrue="1" operator="equal">
      <formula>"V"</formula>
    </cfRule>
  </conditionalFormatting>
  <conditionalFormatting sqref="G8">
    <cfRule type="cellIs" dxfId="85" priority="2" stopIfTrue="1" operator="equal">
      <formula>DC</formula>
    </cfRule>
  </conditionalFormatting>
  <conditionalFormatting sqref="G8">
    <cfRule type="cellIs" dxfId="84" priority="1" stopIfTrue="1" operator="equal">
      <formula>"DC"</formula>
    </cfRule>
  </conditionalFormatting>
  <pageMargins left="0.17" right="0.17" top="0.17" bottom="0.21" header="0.18" footer="0.23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M3_PSU_KKT</vt:lpstr>
      <vt:lpstr>M3_PSU_QTH</vt:lpstr>
      <vt:lpstr>M3_CSU_XDD</vt:lpstr>
      <vt:lpstr>M3_CMU_TPM</vt:lpstr>
      <vt:lpstr>M3_CMU_TTT</vt:lpstr>
      <vt:lpstr>M3_PSU_DLK</vt:lpstr>
      <vt:lpstr>M3_CSU_KTR</vt:lpstr>
      <vt:lpstr>M3_CMU_TCD</vt:lpstr>
      <vt:lpstr>M3_PSU_QCD</vt:lpstr>
      <vt:lpstr>M3_PSU_KCD</vt:lpstr>
      <vt:lpstr>M3_PSU_DCD</vt:lpstr>
      <vt:lpstr>M3_CMU_TCD!Print_Titles</vt:lpstr>
      <vt:lpstr>M3_CMU_TPM!Print_Titles</vt:lpstr>
      <vt:lpstr>M3_CMU_TTT!Print_Titles</vt:lpstr>
      <vt:lpstr>M3_CSU_KTR!Print_Titles</vt:lpstr>
      <vt:lpstr>M3_CSU_XDD!Print_Titles</vt:lpstr>
      <vt:lpstr>M3_PSU_DCD!Print_Titles</vt:lpstr>
      <vt:lpstr>M3_PSU_DLK!Print_Titles</vt:lpstr>
      <vt:lpstr>M3_PSU_KCD!Print_Titles</vt:lpstr>
      <vt:lpstr>M3_PSU_KKT!Print_Titles</vt:lpstr>
      <vt:lpstr>M3_PSU_QCD!Print_Titles</vt:lpstr>
      <vt:lpstr>M3_PSU_QTH!Print_Titles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Hong Giang</dc:creator>
  <cp:lastModifiedBy>Nguyen Hong Giang</cp:lastModifiedBy>
  <cp:lastPrinted>2016-12-23T02:08:20Z</cp:lastPrinted>
  <dcterms:created xsi:type="dcterms:W3CDTF">2016-05-11T06:51:10Z</dcterms:created>
  <dcterms:modified xsi:type="dcterms:W3CDTF">2016-12-28T03:33:16Z</dcterms:modified>
</cp:coreProperties>
</file>